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ogashi-s22aa\Desktop\"/>
    </mc:Choice>
  </mc:AlternateContent>
  <xr:revisionPtr revIDLastSave="0" documentId="13_ncr:1_{00F15D39-C8F9-4644-BC8E-9263E1981DF7}" xr6:coauthVersionLast="47" xr6:coauthVersionMax="47" xr10:uidLastSave="{00000000-0000-0000-0000-000000000000}"/>
  <bookViews>
    <workbookView xWindow="-110" yWindow="-110" windowWidth="19420" windowHeight="10300" xr2:uid="{00000000-000D-0000-FFFF-FFFF00000000}"/>
  </bookViews>
  <sheets>
    <sheet name="公表ﾃﾞｰﾀ" sheetId="1" r:id="rId1"/>
  </sheets>
  <externalReferences>
    <externalReference r:id="rId2"/>
  </externalReferences>
  <definedNames>
    <definedName name="_xlnm._FilterDatabase" localSheetId="0" hidden="1">公表ﾃﾞｰﾀ!$A$2:$M$3267</definedName>
    <definedName name="_xlnm.Print_Area" localSheetId="0">公表ﾃﾞｰﾀ!$A$1:$M$3267</definedName>
    <definedName name="_xlnm.Print_Titles" localSheetId="0">公表ﾃﾞｰﾀ!$2:$2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76" i="1" l="1"/>
</calcChain>
</file>

<file path=xl/sharedStrings.xml><?xml version="1.0" encoding="utf-8"?>
<sst xmlns="http://schemas.openxmlformats.org/spreadsheetml/2006/main" count="13159" uniqueCount="5007">
  <si>
    <t>北海道</t>
  </si>
  <si>
    <t>平取町</t>
  </si>
  <si>
    <t>平取町国民健康保険病院改築事業</t>
  </si>
  <si>
    <t>北見市</t>
  </si>
  <si>
    <t>北見市中央保育園及び(仮称)中央子育て相談ｾﾝﾀｰ整備事業</t>
  </si>
  <si>
    <t>浦臼町</t>
  </si>
  <si>
    <t>浦臼町認定こども園及び子育て支援ｾﾝﾀｰ建設事業</t>
  </si>
  <si>
    <t>美深町</t>
  </si>
  <si>
    <t>美深町ﾁｮｳｻﾞﾒ養殖研究施設建設事業</t>
  </si>
  <si>
    <t>青森県</t>
  </si>
  <si>
    <t>三沢市</t>
  </si>
  <si>
    <t>宮城県</t>
  </si>
  <si>
    <t>登米市</t>
  </si>
  <si>
    <t>秋田県</t>
  </si>
  <si>
    <t>鹿角市</t>
  </si>
  <si>
    <t>大仙市</t>
  </si>
  <si>
    <t>川のまち歴史交流館整備事業</t>
  </si>
  <si>
    <t>山形県</t>
  </si>
  <si>
    <t>酒田市</t>
    <phoneticPr fontId="2"/>
  </si>
  <si>
    <t>酒田地区広域行政組合</t>
    <phoneticPr fontId="2"/>
  </si>
  <si>
    <t>酒田市広域行政組合消防庁舎及び酒田市総合防災ｾﾝﾀｰ整備事業</t>
    <phoneticPr fontId="2"/>
  </si>
  <si>
    <t>山形市</t>
  </si>
  <si>
    <t>山形市立南山形小学校敷地保全事業</t>
    <phoneticPr fontId="2"/>
  </si>
  <si>
    <t>福島県</t>
  </si>
  <si>
    <t>西郷村</t>
  </si>
  <si>
    <t>原中墓地拡張事業</t>
  </si>
  <si>
    <t>茨城県</t>
  </si>
  <si>
    <t>鉾田市</t>
  </si>
  <si>
    <t>(仮称)鉾田市民交流館整備事業</t>
  </si>
  <si>
    <t>筑西市</t>
  </si>
  <si>
    <t>新中核病院整備事業</t>
  </si>
  <si>
    <t>阿見町</t>
  </si>
  <si>
    <t>阿見町道の駅整備事業</t>
  </si>
  <si>
    <t>筑西市地域振興施設整備事業</t>
  </si>
  <si>
    <t>栃木県</t>
  </si>
  <si>
    <t>日本赤十字社</t>
  </si>
  <si>
    <t>芳賀赤十字病院移転新築事業</t>
  </si>
  <si>
    <t>日光市</t>
  </si>
  <si>
    <t>群馬県</t>
  </si>
  <si>
    <t>前橋市</t>
  </si>
  <si>
    <t>前橋市消防局南消防署城南分署移転新築事業</t>
  </si>
  <si>
    <t>みどり市</t>
  </si>
  <si>
    <t>(仮称)はねたき広場整備事業</t>
  </si>
  <si>
    <t>千葉県</t>
  </si>
  <si>
    <t>大網白里市</t>
  </si>
  <si>
    <t>児童福祉施設整備事業</t>
    <phoneticPr fontId="2"/>
  </si>
  <si>
    <t>東京都</t>
  </si>
  <si>
    <t>国立市</t>
  </si>
  <si>
    <t>国立市指定有形文化財(建造物)旧国立駅舎再築事業</t>
  </si>
  <si>
    <t>(社福)長寿村</t>
  </si>
  <si>
    <t>認知症対応型老人共同生活援助事業及び複合型ｻｰﾋﾞｽ福祉事業施設(仮称)東村山翔裕園施設整備事業</t>
  </si>
  <si>
    <t>神奈川県</t>
  </si>
  <si>
    <t>厚木市</t>
  </si>
  <si>
    <t>新潟県</t>
  </si>
  <si>
    <t>十日町市</t>
  </si>
  <si>
    <t>十日町市高山ｺﾐｭﾆﾃｨｾﾝﾀｰ建設事業</t>
  </si>
  <si>
    <t>佐渡市</t>
  </si>
  <si>
    <t>史跡佐渡金銀山遺跡(西三川砂金山跡)保存整備事業</t>
  </si>
  <si>
    <t>三条市</t>
  </si>
  <si>
    <t>三条市ｽﾎﾟｰﾂ･文化･交流複合施設(仮称)駐車場整備事業</t>
  </si>
  <si>
    <t>山梨県</t>
  </si>
  <si>
    <t>甲州市</t>
  </si>
  <si>
    <t>甲州市勝沼ぶどうの丘駐車場敷地保全事業</t>
    <phoneticPr fontId="2"/>
  </si>
  <si>
    <t>(社福)泉茅会</t>
  </si>
  <si>
    <t>甲斐市地域密着型ｻｰﾋﾞｽ施設整備事業</t>
  </si>
  <si>
    <t>長野県</t>
  </si>
  <si>
    <t>飯田市</t>
  </si>
  <si>
    <t>大田下広場整備事業</t>
  </si>
  <si>
    <t>木曽町</t>
  </si>
  <si>
    <t>木曽町立木曽ひよし診療所移転新築事業</t>
  </si>
  <si>
    <t>地域密着型特別養護老人ﾎｰﾑ及び小規模多機能型居宅介護事業所(仮称)光和･五分一整備事業</t>
  </si>
  <si>
    <t>朝日村</t>
  </si>
  <si>
    <t>朝日村役場新庁舎建設事業</t>
  </si>
  <si>
    <t>豊丘村</t>
  </si>
  <si>
    <t>村の駅とよおか整備事業及びこれに伴う村道改良事業</t>
  </si>
  <si>
    <t>筑北村</t>
  </si>
  <si>
    <t>筑北村役場駐車場増設事業</t>
  </si>
  <si>
    <t>富山県</t>
  </si>
  <si>
    <t>高岡市</t>
  </si>
  <si>
    <t>金屋鋳物師町工房(仮称)整備事業</t>
  </si>
  <si>
    <t>石川県</t>
  </si>
  <si>
    <t>白山市</t>
  </si>
  <si>
    <t>北陸新幹線整備に伴う加賀野代替公園整備事業</t>
    <phoneticPr fontId="2"/>
  </si>
  <si>
    <t>第四清鐘寮建設事業</t>
  </si>
  <si>
    <t>岐阜県</t>
  </si>
  <si>
    <t>岐阜市</t>
  </si>
  <si>
    <t>岐阜市役所庁舎新設事業</t>
  </si>
  <si>
    <t>大野町</t>
  </si>
  <si>
    <t>大野町｢道の駅｣整備事業</t>
  </si>
  <si>
    <t>笠松町</t>
  </si>
  <si>
    <t>笠松町新学校給食ｾﾝﾀｰ建設事業</t>
  </si>
  <si>
    <t>大垣市</t>
  </si>
  <si>
    <t>大垣市新庁舎建設事業</t>
  </si>
  <si>
    <t>下呂市</t>
  </si>
  <si>
    <t>岐阜県厚生農業協同組合連合会</t>
  </si>
  <si>
    <t>静岡県</t>
  </si>
  <si>
    <t>袋井市</t>
    <phoneticPr fontId="2"/>
  </si>
  <si>
    <t>袋井市森町広域行政組合</t>
    <phoneticPr fontId="2"/>
  </si>
  <si>
    <t>袋井消防庁舎･袋井市防災ｾﾝﾀｰ整備事業</t>
  </si>
  <si>
    <t>三重県</t>
  </si>
  <si>
    <t>伊賀市</t>
  </si>
  <si>
    <t>伊賀市庁舎整備事業</t>
  </si>
  <si>
    <t>山田南地区農業集落排水事業</t>
  </si>
  <si>
    <t>福井県</t>
  </si>
  <si>
    <t>高浜町</t>
  </si>
  <si>
    <t>高浜町城山水難救護所建設事業</t>
  </si>
  <si>
    <t>福井市</t>
  </si>
  <si>
    <t>坂井市</t>
  </si>
  <si>
    <t>坂井市丸岡ｽﾎﾟｰﾂﾗﾝﾄﾞ駐車場整備事業</t>
    <phoneticPr fontId="2"/>
  </si>
  <si>
    <t>滋賀県</t>
  </si>
  <si>
    <t>栗東市</t>
  </si>
  <si>
    <t>野洲市</t>
  </si>
  <si>
    <t>近江八幡市</t>
  </si>
  <si>
    <t>大津市</t>
  </si>
  <si>
    <t>東部学校給食共同調理場整備事業及びこれに伴う水路付替工事</t>
    <phoneticPr fontId="2"/>
  </si>
  <si>
    <t>兵庫県</t>
  </si>
  <si>
    <t>太子町</t>
  </si>
  <si>
    <t>太子町保健福祉会館駐車場整備事業</t>
  </si>
  <si>
    <t>鳥取県</t>
  </si>
  <si>
    <t>(社福)真誠会</t>
  </si>
  <si>
    <t>若桜町</t>
  </si>
  <si>
    <t>岩美町</t>
  </si>
  <si>
    <t>つく米広場造成事業</t>
  </si>
  <si>
    <t>島根県</t>
  </si>
  <si>
    <t>益田市</t>
  </si>
  <si>
    <t>史跡中須東原遺跡史跡公園整備事業</t>
  </si>
  <si>
    <t>西ﾉ島町</t>
  </si>
  <si>
    <t>家畜市場整備事業</t>
    <phoneticPr fontId="2"/>
  </si>
  <si>
    <t>岡山県</t>
  </si>
  <si>
    <t>総社市</t>
  </si>
  <si>
    <t>総社市中央公民館常盤第2分館新築事業</t>
  </si>
  <si>
    <t>総社市学校給食ｾﾝﾀｰ建設事業</t>
  </si>
  <si>
    <t>(社福)四ﾂ葉会</t>
  </si>
  <si>
    <t>小規模多機能型居宅介護事業所､老人ﾃﾞｲｻｰﾋﾞｽｾﾝﾀｰ､児童発達支援事業所整備事業</t>
  </si>
  <si>
    <t>広島県</t>
  </si>
  <si>
    <t>広島市</t>
  </si>
  <si>
    <t>岡田運動広場(仮称)整備事業及びこれに伴う附帯工事並びに市道付替工事</t>
  </si>
  <si>
    <t>山口県</t>
  </si>
  <si>
    <t>美祢市</t>
  </si>
  <si>
    <t>秋吉台ｹﾞｰﾄｳｪｲ整備事業</t>
  </si>
  <si>
    <t>山陽小野田市</t>
  </si>
  <si>
    <t>埴生地区複合施設整備事業</t>
    <phoneticPr fontId="2"/>
  </si>
  <si>
    <t>香川県</t>
  </si>
  <si>
    <t>さぬき市</t>
  </si>
  <si>
    <t>高松市</t>
  </si>
  <si>
    <t>高松市給食ｾﾝﾀｰ整備事業</t>
  </si>
  <si>
    <t>愛媛県</t>
  </si>
  <si>
    <t>八幡浜市</t>
  </si>
  <si>
    <t>八幡浜市宮内地区公民館整備事業</t>
  </si>
  <si>
    <t>宇和島市</t>
  </si>
  <si>
    <t>高知県</t>
  </si>
  <si>
    <t>香南市</t>
  </si>
  <si>
    <t>赤岡町南町津波避難ﾀﾜｰ整備事業</t>
  </si>
  <si>
    <t>南国市</t>
  </si>
  <si>
    <t>南国市学校給食ｾﾝﾀｰ建設事業</t>
  </si>
  <si>
    <t>香南市新庁舎建設に伴う駐車場整備事業</t>
  </si>
  <si>
    <t>室戸市</t>
  </si>
  <si>
    <t>室戸市吉良川町西町地区津波避難ﾀﾜｰ整備事業</t>
  </si>
  <si>
    <t>香南市赤岡市民館駐車場整備事業</t>
  </si>
  <si>
    <t>福岡県</t>
  </si>
  <si>
    <t>福岡市</t>
  </si>
  <si>
    <t>大任町</t>
  </si>
  <si>
    <t>子ども広場(仮称)整備事業</t>
  </si>
  <si>
    <t>古賀市</t>
  </si>
  <si>
    <t>船原古墳広場(仮称)整備事業</t>
  </si>
  <si>
    <t>長崎県</t>
  </si>
  <si>
    <t>平戸市</t>
  </si>
  <si>
    <t>春日集落拠点施設整備事業</t>
  </si>
  <si>
    <t>島原市</t>
  </si>
  <si>
    <t>島原市新庁舎建設事業</t>
  </si>
  <si>
    <t>南島原市</t>
  </si>
  <si>
    <t>原城周辺(真砂)駐車場整備事業</t>
  </si>
  <si>
    <t>佐賀県</t>
  </si>
  <si>
    <t>吉野ヶ里町</t>
  </si>
  <si>
    <t>吉野ヶ里町文化体育館建設事業</t>
  </si>
  <si>
    <t>宮崎県</t>
  </si>
  <si>
    <t>延岡市</t>
  </si>
  <si>
    <t>延岡駅周辺整備事業</t>
  </si>
  <si>
    <t>沖縄県</t>
  </si>
  <si>
    <t>沖縄市</t>
  </si>
  <si>
    <t>伊江村</t>
  </si>
  <si>
    <t>西江前ｺﾐｭﾆﾃｨ供用施設駐車場等整備事業</t>
  </si>
  <si>
    <t>西原町</t>
  </si>
  <si>
    <t>伊江村野球場整備事業</t>
  </si>
  <si>
    <t>北見市庁舎建設事業</t>
  </si>
  <si>
    <t>むつ市</t>
  </si>
  <si>
    <t>むつ市道の駅整備事業</t>
  </si>
  <si>
    <t>弘前市</t>
  </si>
  <si>
    <t>りんご公園整備事業</t>
    <phoneticPr fontId="2"/>
  </si>
  <si>
    <t>おいらせ町</t>
  </si>
  <si>
    <t>岩手県</t>
  </si>
  <si>
    <t>遠野市</t>
  </si>
  <si>
    <t>遠野市本庁舎整備事業</t>
  </si>
  <si>
    <t>釜石市</t>
  </si>
  <si>
    <t>市道箱崎半島線改築工事</t>
  </si>
  <si>
    <t>大湯温泉地区観光拠点施設整備事業</t>
  </si>
  <si>
    <t>能代市</t>
  </si>
  <si>
    <t>道の駅ふたつい整備事業</t>
  </si>
  <si>
    <t>(社福)陽だまり</t>
    <rPh sb="4" eb="5">
      <t>ヒ</t>
    </rPh>
    <phoneticPr fontId="2"/>
  </si>
  <si>
    <t>認定こども園めごたま新園舎建設事業</t>
  </si>
  <si>
    <t>米沢市</t>
  </si>
  <si>
    <t>米沢市新道の駅整備事業</t>
  </si>
  <si>
    <t>古殿町</t>
  </si>
  <si>
    <t>古殿町民第一体育館改築事業</t>
  </si>
  <si>
    <t>日立市</t>
  </si>
  <si>
    <t>介護老人保健施設｢すばる｣通所ﾘﾊﾋﾞﾘﾃｰｼｮﾝｾﾝﾀｰ増築整備事業</t>
  </si>
  <si>
    <t>多野藤岡医療事務市町村組合</t>
  </si>
  <si>
    <t>公立藤岡総合病院駐車場拡張事業</t>
  </si>
  <si>
    <t>高崎市</t>
  </si>
  <si>
    <t>高崎市南八幡公民館移転新築事業</t>
  </si>
  <si>
    <t>藤岡市</t>
  </si>
  <si>
    <t>藤岡市立第二小学校駐車場保全事業</t>
  </si>
  <si>
    <t>片品村</t>
  </si>
  <si>
    <t>片品村児童館建設事業</t>
  </si>
  <si>
    <t>高崎市久留馬公民館(仮称)建設事業</t>
  </si>
  <si>
    <t>我孫子市</t>
  </si>
  <si>
    <t>高野山新田多目的広場整備事業</t>
    <phoneticPr fontId="2"/>
  </si>
  <si>
    <t>横浜市</t>
  </si>
  <si>
    <t>市道桂町第97号線及び市道桂町第541号線道路整備事業(上郷公田線道路整備事業)</t>
  </si>
  <si>
    <t>川崎市</t>
  </si>
  <si>
    <t>市道池田4号線道路改良事業</t>
  </si>
  <si>
    <t>相模原市</t>
  </si>
  <si>
    <t>(仮称)津久井消防署青根分署､緑区役所青根出張所及び青根公民館複合施設整備事業</t>
  </si>
  <si>
    <t>上越市</t>
  </si>
  <si>
    <t>上越市新水族博物館施設建設工事</t>
  </si>
  <si>
    <t>上越市立直江津地区公民館北諏訪分館移転事業</t>
  </si>
  <si>
    <t>燕市</t>
  </si>
  <si>
    <t>(仮称)燕市観光交流ｾﾝﾀｰ(道の駅)建設事業</t>
  </si>
  <si>
    <t>富士河口湖町</t>
  </si>
  <si>
    <t>勝山地区公民館整備事業</t>
  </si>
  <si>
    <t>山梨市</t>
  </si>
  <si>
    <t>(仮称)山梨市立産婦人科医院建設事業</t>
  </si>
  <si>
    <t>都留市</t>
  </si>
  <si>
    <t>都留市農林産物直売所建設事業及びこれに伴う市道拡幅工事</t>
    <phoneticPr fontId="2"/>
  </si>
  <si>
    <t>北杜市</t>
  </si>
  <si>
    <t>北杜市白州町交流促進施設進入路等整備事業</t>
  </si>
  <si>
    <t>佐久市</t>
  </si>
  <si>
    <t>佐久南交流拠点施設整備事業並びにこれに伴う市道及び農業用水路付替工事</t>
  </si>
  <si>
    <t>長野市</t>
  </si>
  <si>
    <t>(仮称)長野市農業研修ｾﾝﾀｰ整備事業</t>
  </si>
  <si>
    <t>伊那中央行政組合</t>
  </si>
  <si>
    <t>伊那中央病院駐車場整備事業</t>
  </si>
  <si>
    <t>千曲市</t>
  </si>
  <si>
    <t>千曲市新庁舎及び新更埴体育館建設事業</t>
  </si>
  <si>
    <t>(仮称)高岡市新防災ｾﾝﾀｰ整備事業</t>
  </si>
  <si>
    <t>氷見市</t>
  </si>
  <si>
    <t>駅北広場整備事業</t>
  </si>
  <si>
    <t>野々市市</t>
  </si>
  <si>
    <t>文化交流拠点施設整備事業</t>
  </si>
  <si>
    <t>白山市立蝶屋公民館建設事業</t>
  </si>
  <si>
    <t>地域中心交流拠点施設整備事業</t>
  </si>
  <si>
    <t>小松市</t>
  </si>
  <si>
    <t>岐南町</t>
  </si>
  <si>
    <t>(仮称)岐南町総合調理ｾﾝﾀｰ整備事業</t>
  </si>
  <si>
    <t>明和町</t>
  </si>
  <si>
    <t>大淀津波避難ﾀﾜｰ整備事業</t>
  </si>
  <si>
    <t>甲賀市</t>
  </si>
  <si>
    <t>東近江市</t>
  </si>
  <si>
    <t>東近江市能登川支所及び能登川ｺﾐｭﾆﾃｨｾﾝﾀｰ駐車場整備事業並びにこれに伴う水路機能移転事業</t>
    <phoneticPr fontId="2"/>
  </si>
  <si>
    <t>豊岡市</t>
  </si>
  <si>
    <t>豊岡市立円山川運動公園移転整備事業及びこれに伴う附帯事業</t>
  </si>
  <si>
    <t>小野市</t>
  </si>
  <si>
    <t>小野市新庁舎建設事業</t>
  </si>
  <si>
    <t>和歌山県</t>
  </si>
  <si>
    <t>和歌山市</t>
  </si>
  <si>
    <t>印南町</t>
  </si>
  <si>
    <t>印南町新庁舎建設事業</t>
  </si>
  <si>
    <t>琴浦町</t>
  </si>
  <si>
    <t>鳥取市</t>
  </si>
  <si>
    <t>大山町</t>
  </si>
  <si>
    <t>井原市</t>
  </si>
  <si>
    <t>井原市芳井健康増進福祉施設駐車場整備事業</t>
  </si>
  <si>
    <t>新見市</t>
  </si>
  <si>
    <t>新見市庁舎等複合施設建設事業</t>
  </si>
  <si>
    <t>浅口市</t>
  </si>
  <si>
    <t>浅口市本庁舎駐車場整備事業</t>
  </si>
  <si>
    <t>長屋公会堂移設整備事業</t>
  </si>
  <si>
    <t>津山市</t>
  </si>
  <si>
    <t>津山市広野公民館移転新築事業</t>
  </si>
  <si>
    <t>山口市</t>
  </si>
  <si>
    <t>山口市佐山地域交流ｾﾝﾀｰ建替事業及び山口市消防団川西方面隊佐山分団消防車庫建替事業</t>
  </si>
  <si>
    <t>市道木太鬼無線新設工事及びこれに伴う導水路付替工事</t>
  </si>
  <si>
    <t>大洲市</t>
  </si>
  <si>
    <t>長浜観光拠点整備事業</t>
  </si>
  <si>
    <t>室戸市羽根町坂本･明神川地区津波避難ﾀﾜｰ整備事業</t>
  </si>
  <si>
    <t>吉川町松ヶ瀬津波避難ﾀﾜｰ整備事業</t>
  </si>
  <si>
    <t>高知県赤十字血液ｾﾝﾀｰ移転新築事業</t>
  </si>
  <si>
    <t>飯塚市</t>
  </si>
  <si>
    <t>飯塚市立鎮西中学校区小中一貫教育校(仮称)､鎮西公民館及び鎮西地区児童ｾﾝﾀｰ(仮称)建設事業並びにこれに伴う市道､農業用排水路付替工事及び附帯工事</t>
  </si>
  <si>
    <t>県道福岡早良大野城線改築工事(福岡県福岡市西区大字飯氏字ｿﾞｳｻ地内から同区大字飯氏字井町地内まで)</t>
  </si>
  <si>
    <t>一般国道263号改築工事(福岡県福岡市早良区重留五丁目地内から同区東入部二丁目地内まで)</t>
  </si>
  <si>
    <t>久留米市</t>
  </si>
  <si>
    <t>城島ふれあいｾﾝﾀｰ敷地整備保全事業</t>
  </si>
  <si>
    <t>福岡市田村公民館等複合施設改築事業</t>
  </si>
  <si>
    <t>杵藤地区広域市町村圏組合</t>
  </si>
  <si>
    <t>杵藤地区広域市町村圏組合消防本部･武雄消防署統合庁舎建設事業</t>
  </si>
  <si>
    <t>佐世保市</t>
  </si>
  <si>
    <t>中里皆瀬地区公民館駐車場整備事業</t>
  </si>
  <si>
    <t>国富町</t>
  </si>
  <si>
    <t>小林市</t>
  </si>
  <si>
    <t>小林駅周辺整備事業</t>
  </si>
  <si>
    <t>特別高圧送電線与那原幹線一部移設工事及び特別高圧送電線西友幹線一部移設工事</t>
  </si>
  <si>
    <t>南城市</t>
  </si>
  <si>
    <t>大里北小学校校舎改築事業</t>
  </si>
  <si>
    <t>南城市観光振興将来拠点地整備事業(公共駐車場)</t>
  </si>
  <si>
    <t>医療保健ｾﾝﾀｰ駐車場整備事業</t>
  </si>
  <si>
    <t>宜野湾市</t>
  </si>
  <si>
    <t>国頭村</t>
  </si>
  <si>
    <t>名護市</t>
  </si>
  <si>
    <t>金融･IT産業等集積基盤整備事業(みらい5号館)</t>
  </si>
  <si>
    <t>新ひだか町</t>
  </si>
  <si>
    <t>(仮称)新ひだか町総合町民ｾﾝﾀｰ整備事業</t>
  </si>
  <si>
    <t>六ヶ所村</t>
  </si>
  <si>
    <t>六ヶ所村屋内温水ﾌﾟｰﾙ整備事業</t>
  </si>
  <si>
    <t>七戸町</t>
  </si>
  <si>
    <t>天間林運動公園駐車場整備事業</t>
  </si>
  <si>
    <t>大崎市</t>
  </si>
  <si>
    <t>羽後町</t>
  </si>
  <si>
    <t>総合交流拠点施設(仮称)建設事業及びこれに伴う町道向下川原田畑線改良工事並びに用排水路付替工事</t>
  </si>
  <si>
    <t>天童市</t>
  </si>
  <si>
    <t>天童市高擶公民館建設事業</t>
  </si>
  <si>
    <t>河北町</t>
  </si>
  <si>
    <t>河北町民ﾌﾟｰﾙ(仮称)整備事業並びにこれに伴う農道及び農業用排水路付替え工事</t>
  </si>
  <si>
    <t>猪苗代町</t>
  </si>
  <si>
    <t>道の駅整備事業及びこれに伴う農業用道水路付替事業</t>
  </si>
  <si>
    <t>川俣町</t>
  </si>
  <si>
    <t>川俣町役場新庁舎建設事業</t>
  </si>
  <si>
    <t>益子町</t>
  </si>
  <si>
    <t>地域振興拠点施設整備事業及びこれに伴う附帯工事並びに農業用水路付替工事</t>
  </si>
  <si>
    <t>救護施設｢緑荘｣の移転新築事業及びこれに伴う集落排水路付替工事</t>
  </si>
  <si>
    <t>特別養護老人ﾎｰﾑ｢高原園｣の移転新築事業</t>
  </si>
  <si>
    <t>浜川運動公園拡張事業並びにこれに伴う市道及び農業用排水路付替工事</t>
  </si>
  <si>
    <t>平井公民館駐車場整備事業</t>
  </si>
  <si>
    <t>南牧村</t>
  </si>
  <si>
    <t>千原地区防災緑地新設事業及び千原地区防災林整備事業</t>
  </si>
  <si>
    <t>地域生活支援多機能ｾﾝﾀｰ新設事業</t>
  </si>
  <si>
    <t>野田市</t>
  </si>
  <si>
    <t>市道船形吉春線道路整備事業</t>
    <phoneticPr fontId="2"/>
  </si>
  <si>
    <t>栄町</t>
  </si>
  <si>
    <t>JR安食駅南北自由通路ﾊﾞﾘｱﾌﾘｰ改良事業</t>
  </si>
  <si>
    <t>市川市</t>
  </si>
  <si>
    <t>長岡市</t>
  </si>
  <si>
    <t>長岡市立総合支援学校ｸﾞﾗｳﾝﾄﾞ等整備事業及びこれに伴う附帯工事</t>
  </si>
  <si>
    <t>新潟県厚生農業協同組合連合会</t>
  </si>
  <si>
    <t>公益財団法人小千谷総合病院と新潟県厚生農業協同組合連合会魚沼病院の統合に伴う新潟県厚生農業協同組合連合会小千谷総合病院新築事業</t>
  </si>
  <si>
    <t>燕市井土巻駐車場整備事業</t>
  </si>
  <si>
    <t>(仮称)十日町市市民文化ﾎｰﾙ･十日町市中央公民館建設事業</t>
  </si>
  <si>
    <t>新潟市</t>
  </si>
  <si>
    <t>(仮称)内野地区集会施設建設事業</t>
  </si>
  <si>
    <t>三条市立井栗児童ｸﾗﾌﾞ施設整備事業</t>
  </si>
  <si>
    <t>富士吉田市</t>
  </si>
  <si>
    <t>下吉田中央ｺﾐｭﾆﾃｨｾﾝﾀｰ駐車場等整備事業</t>
  </si>
  <si>
    <t>河口多目的広場整備事業</t>
  </si>
  <si>
    <t>小淵沢駅舎改築･駅前広場整備事業</t>
  </si>
  <si>
    <t>笛吹市</t>
  </si>
  <si>
    <t>笛吹市境川町上寺尾ｺﾐｭﾆﾃｨｾﾝﾀｰ及び広場整備事業</t>
  </si>
  <si>
    <t>笛吹市境川町中寺尾ｺﾐｭﾆﾃｨｾﾝﾀｰ整備事業</t>
  </si>
  <si>
    <t>(仮称)笛吹市境川観光交流ｾﾝﾀｰ整備事業</t>
  </si>
  <si>
    <t>長和町</t>
  </si>
  <si>
    <t>長和町役場新庁舎建設事業</t>
  </si>
  <si>
    <t>(仮称)健康･ﾚｼﾞｬｰ施設､複合施設建設事業</t>
  </si>
  <si>
    <t>飯山市</t>
  </si>
  <si>
    <t>飯山市西口駐車場整備事業</t>
  </si>
  <si>
    <t>御代田町</t>
  </si>
  <si>
    <t>信州みよたｸﾗｲﾝｶﾞﾙﾃﾝ大星の杜･面替整備事業</t>
  </si>
  <si>
    <t>(仮称)長野市第四学校給食ｾﾝﾀｰ建設事業</t>
  </si>
  <si>
    <t>(仮称)佐久市佐久平浅間児童館建設事業</t>
  </si>
  <si>
    <t>(仮称)長野市営大豆島体育館建設事業</t>
  </si>
  <si>
    <t>高岡市立野村小学校体育館改築及び駐車場整備事業</t>
    <phoneticPr fontId="2"/>
  </si>
  <si>
    <t>瑞穂市</t>
  </si>
  <si>
    <t>瑞穂市教育支援ｾﾝﾀｰ保全事業</t>
  </si>
  <si>
    <t>羽島市</t>
  </si>
  <si>
    <t>羽島市北部学校給食ｾﾝﾀｰ建設事業</t>
  </si>
  <si>
    <t>岐阜県厚生農業協同組合連合会中濃厚生病院駐車場整備事業</t>
  </si>
  <si>
    <t>池田町</t>
  </si>
  <si>
    <t>池田町･大野町共同学校給食ｾﾝﾀｰ建設事業</t>
  </si>
  <si>
    <t>袋井市</t>
  </si>
  <si>
    <t>中新田地内命山整備事業</t>
  </si>
  <si>
    <t>函南町</t>
  </si>
  <si>
    <t>函南｢道の駅｣整備事業</t>
  </si>
  <si>
    <t>富士宮市</t>
  </si>
  <si>
    <t>富士宮市宮町･西町地内路外駐車場整備事業</t>
  </si>
  <si>
    <t>愛知県</t>
  </si>
  <si>
    <t>豊田市</t>
  </si>
  <si>
    <t>四季の回廊整備川見四季桜の里整備事業(多目的広場)</t>
  </si>
  <si>
    <t>岩倉市</t>
  </si>
  <si>
    <t>新岩倉市立学校給食ｾﾝﾀｰ新築及び用排水路付替工事</t>
  </si>
  <si>
    <t>新城市</t>
  </si>
  <si>
    <t>山村交流施設新設事業</t>
  </si>
  <si>
    <t>(仮称)豊田市梅坪台運動広場新設工事及び貯水施設整備事業</t>
  </si>
  <si>
    <t>高浜町立和田公民館建設事業</t>
  </si>
  <si>
    <t>長浜市</t>
  </si>
  <si>
    <t>京都府</t>
  </si>
  <si>
    <t>佛教大学15号館建設工事</t>
  </si>
  <si>
    <t>南山城村</t>
  </si>
  <si>
    <t>ふれあい交流拠点施設整備事業</t>
  </si>
  <si>
    <t>朝来市</t>
  </si>
  <si>
    <t>朝来市保健ｾﾝﾀｰ及び南但休日診療所整備事業並びにこれらに伴う附帯工事</t>
  </si>
  <si>
    <t>公立豊岡病院組合</t>
  </si>
  <si>
    <t>(仮称)朝来医療ｾﾝﾀｰ整備事業及びこれに伴う附帯工事</t>
  </si>
  <si>
    <t>宍粟市</t>
  </si>
  <si>
    <t>今宿墓地整備事業</t>
  </si>
  <si>
    <t>たつの市</t>
  </si>
  <si>
    <t>たつの市民病院駐車場拡張整備事業</t>
  </si>
  <si>
    <t>奈良県</t>
  </si>
  <si>
    <t>認知症対応型共同生活介護及び認知症対応型通所介護施設整備事業</t>
  </si>
  <si>
    <t>鳥取県西部広域行政管理組合</t>
  </si>
  <si>
    <t>国府簡易水道事業</t>
    <phoneticPr fontId="2"/>
  </si>
  <si>
    <t>安来市</t>
  </si>
  <si>
    <t>(仮称)安来市給食ｾﾝﾀｰ建設事業</t>
  </si>
  <si>
    <t>安来市民会館(仮称)建設事業</t>
  </si>
  <si>
    <t>雲南市</t>
  </si>
  <si>
    <t>雲南市立病院改築事業</t>
  </si>
  <si>
    <t>認知症対応型共同生活介護事業所整備事業</t>
  </si>
  <si>
    <t>岡山市</t>
  </si>
  <si>
    <t>西大寺ふれあいｾﾝﾀｰ駐車場増設事業</t>
  </si>
  <si>
    <t>総社市昭和公民館等移転新築事業</t>
  </si>
  <si>
    <t>周南市</t>
  </si>
  <si>
    <t>周南市役所本庁舎整備事業</t>
  </si>
  <si>
    <t>上関町</t>
  </si>
  <si>
    <t>上関町営墓地整備事業</t>
  </si>
  <si>
    <t>岩国市</t>
  </si>
  <si>
    <t>平田住民ﾎｰﾙ等駐車場整備事業</t>
  </si>
  <si>
    <t>徳島県</t>
  </si>
  <si>
    <t>東みよし町</t>
  </si>
  <si>
    <t>東みよし町町営原墓地新築事業</t>
  </si>
  <si>
    <t>海陽町</t>
  </si>
  <si>
    <t>津波避難ﾀﾜｰ建設工事(宍喰浦地区)及びこれに伴う附帯工事</t>
  </si>
  <si>
    <t>小豆医療組合</t>
  </si>
  <si>
    <t>小豆島中央病院整備事業及びこれに伴う附帯事業</t>
  </si>
  <si>
    <t>松山市</t>
  </si>
  <si>
    <t>(仮称)椿の湯別館施設整備事業</t>
  </si>
  <si>
    <t>吉川町清水八反津波避難ﾀﾜｰ整備事業</t>
  </si>
  <si>
    <t>香美市</t>
  </si>
  <si>
    <t>香美市宝町ｸﾞﾗｳﾝﾄﾞ改修事業</t>
  </si>
  <si>
    <t>土佐市</t>
  </si>
  <si>
    <t>土佐市立学校給食ｾﾝﾀｰ建設事業</t>
  </si>
  <si>
    <t>仁淀川町</t>
  </si>
  <si>
    <t>仁淀川町仁淀総合支所庁舎建設事業</t>
  </si>
  <si>
    <t>安芸市</t>
  </si>
  <si>
    <t>安芸市土居津波避難ﾀﾜｰ整備事業</t>
  </si>
  <si>
    <t>北九州市</t>
  </si>
  <si>
    <t>北九州都市計画都市高速鉄道事業4号(九州旅客鉄道株式会社鹿児島本線)に伴う九州旅客鉄道株式会社鹿児島本線に係る仮線保全事業(福岡県北九州市八幡西区折尾五丁目地内から同区西折尾町地内まで)</t>
  </si>
  <si>
    <t>第2期展示場(仮称)整備事業</t>
  </si>
  <si>
    <t>城島保健福祉ｾﾝﾀｰ駐車場整備保全事業</t>
  </si>
  <si>
    <t>古賀市薦野･米多比地区農業集落排水処理施設(仮称)建設事業並びにこれに伴う農業用道路付替工事</t>
  </si>
  <si>
    <t>みやき町</t>
  </si>
  <si>
    <t>みやき町防災ｾﾝﾀｰ･行政棟整備事業</t>
  </si>
  <si>
    <t>相浦地区公共施設整備事業</t>
  </si>
  <si>
    <t>大分県</t>
  </si>
  <si>
    <t>別府市</t>
  </si>
  <si>
    <t>高千穂町</t>
  </si>
  <si>
    <t>(社福)三ﾂ葉会</t>
  </si>
  <si>
    <t>宮崎市</t>
  </si>
  <si>
    <t>桃原地区避難路整備事業</t>
  </si>
  <si>
    <t>嘉手納町</t>
  </si>
  <si>
    <t>新設学校給食共同調理場建設事業及びこれに伴う附帯事業</t>
  </si>
  <si>
    <t>読谷村</t>
  </si>
  <si>
    <t>座喜味城跡周辺駐車場整備事業</t>
  </si>
  <si>
    <t>与那原町</t>
  </si>
  <si>
    <t>軽便鉄道与那原駅跡公園整備事業</t>
  </si>
  <si>
    <t>うるま市</t>
  </si>
  <si>
    <t>うるま市農水産業振興戦略拠点施設事業</t>
  </si>
  <si>
    <t>宜野座村</t>
  </si>
  <si>
    <t>惣慶区公園整備事業</t>
  </si>
  <si>
    <t>やんばる3村観光連携拠点施設整備事業</t>
  </si>
  <si>
    <t>伊江村堆肥ｾﾝﾀｰ木材破砕施設建設事業</t>
  </si>
  <si>
    <t>大綱曳倉庫･作業場整備事業</t>
  </si>
  <si>
    <t>知内町</t>
  </si>
  <si>
    <t>木質ﾁｯﾌﾟ製造工場建設事業</t>
  </si>
  <si>
    <t>(仮称)阿光坊史跡公園駐車場整備事業</t>
  </si>
  <si>
    <t>三戸町</t>
  </si>
  <si>
    <t>役場駐車場拡張整備事業</t>
  </si>
  <si>
    <t>住田町</t>
  </si>
  <si>
    <t>住田町庁舎建設事業</t>
  </si>
  <si>
    <t>滝沢市</t>
  </si>
  <si>
    <t>滝沢市交流拠点複合施設事業</t>
  </si>
  <si>
    <t>気仙沼市</t>
  </si>
  <si>
    <t>気仙沼市立新病院建設事業</t>
  </si>
  <si>
    <t>三種町</t>
  </si>
  <si>
    <t>三種町琴丘地域拠点ｾﾝﾀｰ建設工事に伴う駐車場整備事業及び町道付替工事</t>
  </si>
  <si>
    <t>仙北市病院事業管理者</t>
  </si>
  <si>
    <t>仙北市立角館総合病院移転新築事業</t>
  </si>
  <si>
    <t>八郎潟町</t>
  </si>
  <si>
    <t>八郎潟町多目的交流施設整備事業</t>
  </si>
  <si>
    <t>認定こども園(幼稚園型)出羽大谷幼稚園(仮称)移転改築事業､認可保育園出羽大谷保育園(仮称)新規建設事業及びこれに伴う市道拡幅工事</t>
  </si>
  <si>
    <t>山形市出羽ｺﾐｭﾆﾃｨｾﾝﾀｰ駐車場拡幅整備事業</t>
  </si>
  <si>
    <t>倉津川雨水排水調整池整備事業</t>
    <phoneticPr fontId="2"/>
  </si>
  <si>
    <t>朝日町</t>
  </si>
  <si>
    <t>和合地区地域交流ｾﾝﾀｰ整備事業及びこれに伴う農業用水路設置工事</t>
  </si>
  <si>
    <t>河北町</t>
    <phoneticPr fontId="2"/>
  </si>
  <si>
    <t>(社福)平和春秋会</t>
    <rPh sb="4" eb="6">
      <t>ヘイワ</t>
    </rPh>
    <rPh sb="6" eb="8">
      <t>シュンジュウ</t>
    </rPh>
    <rPh sb="8" eb="9">
      <t>カイ</t>
    </rPh>
    <phoneticPr fontId="2"/>
  </si>
  <si>
    <t>河北町第2認定こども園(仮称)整備事業</t>
  </si>
  <si>
    <t>越代のｻｸﾗ公園駐車場整備工事</t>
  </si>
  <si>
    <t>常陸大宮市</t>
  </si>
  <si>
    <t>常陸大宮市道の駅整備事業</t>
  </si>
  <si>
    <t>常陸太田市</t>
  </si>
  <si>
    <t>常陸太田市複合型交流拠点施設整備事業</t>
    <phoneticPr fontId="2"/>
  </si>
  <si>
    <t>小山市</t>
  </si>
  <si>
    <t>桑地区ｺﾐｭﾆﾃｨ施設整備事業及びこれに伴う附帯工事並びに農業用道路及び農業用水路付替工事</t>
  </si>
  <si>
    <t>館林衛生施設組合</t>
    <phoneticPr fontId="2"/>
  </si>
  <si>
    <t>一般廃棄物最終処分場新設事業及びこれに伴う附帯工事並びに町道付替工事及び水路付替工事</t>
  </si>
  <si>
    <t>群馬県厚生農業協同組合連合会</t>
  </si>
  <si>
    <t>特別養護老人ﾎｰﾑ開設に伴う駐車場整備事業</t>
  </si>
  <si>
    <t>前橋総合運動公園拡張事業並びにこれに伴う市道及び農業用用排水路付替工事</t>
  </si>
  <si>
    <t>共愛学園小学校新設工事</t>
  </si>
  <si>
    <t>吉岡町</t>
  </si>
  <si>
    <t>南下城山防災公園建設工事</t>
  </si>
  <si>
    <t>史跡西鹿田中島遺跡保存整備事業</t>
  </si>
  <si>
    <t>富岡市</t>
  </si>
  <si>
    <t>富岡市庁舎建設事業</t>
  </si>
  <si>
    <t>板倉町</t>
  </si>
  <si>
    <t>板倉町役場庁舎移転新築事業</t>
  </si>
  <si>
    <t>箕輪城跡駐車場(仮称)建設工事</t>
  </si>
  <si>
    <t>前橋赤十字病院移転新築事業及びこれに伴う附帯工事並びに市道付替工事及び農業用用排水路付替工事</t>
  </si>
  <si>
    <t>埼玉県</t>
  </si>
  <si>
    <t>三芳町</t>
  </si>
  <si>
    <t>(仮称)第3公民館･学校給食ｾﾝﾀｰ整備事業</t>
  </si>
  <si>
    <t>佐倉市</t>
  </si>
  <si>
    <t>(仮称)志津公民館等複合施設整備事業</t>
  </si>
  <si>
    <t>君津市</t>
  </si>
  <si>
    <t>(仮称)君津ふれあい広場整備事業</t>
  </si>
  <si>
    <t>成田市</t>
  </si>
  <si>
    <t>(仮称)成田富里いずみ清掃工場余熱利用施設及び多目的広場等整備事業</t>
  </si>
  <si>
    <t>小金井市</t>
  </si>
  <si>
    <t>一般都道134号改築工事(恋ヶ窪新田三鷹線･東京都小金井市本町一丁目地内から同市中町三丁目地内まで)</t>
  </si>
  <si>
    <t>(仮称)燕市東部学校給食ｾﾝﾀｰ新設事業</t>
  </si>
  <si>
    <t>新潟県済生会新潟第二病院ﾍﾘｺﾌﾟﾀｰ離着陸施設整備事業</t>
  </si>
  <si>
    <t>十日町市松代ﾌｧﾐﾘｰｽｷｰ場駐車場及びｿﾘ乗り場整備事業並びにﾊﾟﾄﾛｰﾙﾊｳｽ移築工事</t>
  </si>
  <si>
    <t>糸魚川市</t>
  </si>
  <si>
    <t>糸魚川市能生体育館整備事業</t>
  </si>
  <si>
    <t>(社福)ゆうえい会</t>
  </si>
  <si>
    <t>小規模多機能型居宅介護施設の建設</t>
  </si>
  <si>
    <t>富士吉田市学校給食ｾﾝﾀｰ建設事業</t>
  </si>
  <si>
    <t>高岡市二上守山統合保育園(仮称)建設事業</t>
  </si>
  <si>
    <t>富山市</t>
  </si>
  <si>
    <t>富山市庁舎駐車場整備事業</t>
  </si>
  <si>
    <t>(仮称)柳津体育館新設事業及びこれに伴う市道拡幅工事</t>
  </si>
  <si>
    <t>中津川市</t>
  </si>
  <si>
    <t>(仮称)苗木交流ｾﾝﾀｰ建設事業</t>
  </si>
  <si>
    <t>名古屋市</t>
  </si>
  <si>
    <t>名古屋市金城ふ頭駐車場(仮称)新築事業</t>
  </si>
  <si>
    <t>小牧市</t>
  </si>
  <si>
    <t>小牧市民病院建替事業</t>
  </si>
  <si>
    <t>愛西市</t>
  </si>
  <si>
    <t>愛西市役所建設･改修及び市役所･文化会館共用駐車場拡張事業</t>
  </si>
  <si>
    <t>新城市新庁舎建設工事</t>
  </si>
  <si>
    <t>北名古屋市</t>
  </si>
  <si>
    <t>(仮称)総合運動広場新設工事</t>
  </si>
  <si>
    <t>障害福祉ｻｰﾋﾞｽ｢こなんSSN(就労継続支援B型)｣移転改築事業</t>
  </si>
  <si>
    <t>甲良町</t>
  </si>
  <si>
    <t>甲良町公民館駐車場整備事業</t>
  </si>
  <si>
    <t>近江八幡市老蘇ｺﾐｭﾆﾃｨｾﾝﾀｰ整備事業</t>
  </si>
  <si>
    <t>高島市</t>
  </si>
  <si>
    <t>朽木診療所新築事業</t>
  </si>
  <si>
    <t>守山市</t>
  </si>
  <si>
    <t>湖南市</t>
  </si>
  <si>
    <t>大阪府</t>
  </si>
  <si>
    <t>交野市</t>
  </si>
  <si>
    <t>(仮称)交野市立新学校給食ｾﾝﾀｰ新設事業及びこれに伴う水路付替工事</t>
  </si>
  <si>
    <t>加古川市</t>
  </si>
  <si>
    <t>佐用町</t>
  </si>
  <si>
    <t>佐用町庁舎増築等事業</t>
  </si>
  <si>
    <t>八頭町</t>
  </si>
  <si>
    <t>中学校統合に伴う駐車場整備事業</t>
  </si>
  <si>
    <t>成美小学校･成美保育園周辺整備事業</t>
  </si>
  <si>
    <t>奥出雲町</t>
  </si>
  <si>
    <t>奥出雲町新仁多庁舎建設事業</t>
  </si>
  <si>
    <t>総社市西公民館久代分館移転新築事業</t>
  </si>
  <si>
    <t>瀬戸内市</t>
  </si>
  <si>
    <t>井原市出部公民館建設事業</t>
  </si>
  <si>
    <t>岡山市中区役所整備事業</t>
  </si>
  <si>
    <t>美咲町</t>
  </si>
  <si>
    <t>戸山地区農業集落排水事業</t>
  </si>
  <si>
    <t>安芸太田町</t>
  </si>
  <si>
    <t>安芸太田病院新本館建設工事</t>
  </si>
  <si>
    <t>福山市</t>
  </si>
  <si>
    <t>(仮称)福山市神辺地域交流ｾﾝﾀｰ建設工事</t>
  </si>
  <si>
    <t>福山夜間成人診療所駐車場拡張工事</t>
  </si>
  <si>
    <t>山口市陶地域交流ｾﾝﾀｰ建替事業及びこれに伴う附帯事業</t>
  </si>
  <si>
    <t>萩市</t>
  </si>
  <si>
    <t>萩市小川支所､萩市小川ｺﾐｭﾆﾃｨｾﾝﾀｰ及び萩市消防団田万川方面団田万川第2分団消防機庫整備事業</t>
  </si>
  <si>
    <t>石井町</t>
  </si>
  <si>
    <t>石井町役場庁舎建設事業</t>
  </si>
  <si>
    <t>美波町</t>
  </si>
  <si>
    <t>美波町立病院建設事業及びこれに伴う附帯工事</t>
  </si>
  <si>
    <t>三豊市</t>
  </si>
  <si>
    <t>三豊市危機管理ｾﾝﾀｰ等整備事業</t>
  </si>
  <si>
    <t>三豊市新学校給食ｾﾝﾀｰ(南部地区)整備事業及びこれに伴う附帯工事</t>
  </si>
  <si>
    <t>三豊市新学校給食ｾﾝﾀｰ(北部地区)整備事業</t>
  </si>
  <si>
    <t>(社福)
恩賜財団済生会</t>
  </si>
  <si>
    <t>四国中央市</t>
  </si>
  <si>
    <t>市道中曽根三島港線改築工事</t>
  </si>
  <si>
    <t>四万十市</t>
  </si>
  <si>
    <t>(仮称)四万十市西土佐道の駅整備事業</t>
  </si>
  <si>
    <t>四万十町</t>
  </si>
  <si>
    <t>道の駅｢四万十大正｣周辺整備事業</t>
  </si>
  <si>
    <t>中土佐町</t>
  </si>
  <si>
    <t>平成25年度第2号津波避難ﾀﾜｰ施設整備事業</t>
  </si>
  <si>
    <t>室戸市羽根町戎町･新田地区津波避難ﾀﾜｰ整備事業</t>
  </si>
  <si>
    <t>福岡市小田部公民館等複合施設増改築事業</t>
  </si>
  <si>
    <t>一級河川遠賀川水系江川改修工事(左岸･福岡県北九州市若松区大字蜑住地内から同区大字払川地内まで及び右岸･福岡県北九州市若松区大字小敷地内から同市八幡西区御開五丁目地内まで)</t>
  </si>
  <si>
    <t>聖ﾏﾘｱ学院大学正門通用路及び構内緑地整備事業</t>
  </si>
  <si>
    <t>久留米広域市町村圏事務組合</t>
  </si>
  <si>
    <t>久留米消防署東出張所､訓練施設及び筑後地域消防指令ｾﾝﾀｰ(仮称)建設事業</t>
  </si>
  <si>
    <t>みやま市</t>
  </si>
  <si>
    <t>くすのき館駐車場整備事業</t>
  </si>
  <si>
    <t>専修学校ｺﾝﾋﾟｭｰﾀ教育学院大橋校駐輪場及び駐車場整備事業</t>
  </si>
  <si>
    <t>柳川市</t>
  </si>
  <si>
    <t>藤吉ｺﾐｭﾆﾃｨｾﾝﾀｰ(仮称)整備事業</t>
  </si>
  <si>
    <t>朝倉市</t>
  </si>
  <si>
    <t>新秋月郷土館(仮称)建設事業</t>
  </si>
  <si>
    <t>大木町</t>
  </si>
  <si>
    <t>大木町若宮ふれあい広場保全事業</t>
  </si>
  <si>
    <t>小城市</t>
  </si>
  <si>
    <t>清水地区駐車場整備事業</t>
  </si>
  <si>
    <t>諫早市</t>
  </si>
  <si>
    <t>日向市</t>
  </si>
  <si>
    <t>えびの市</t>
  </si>
  <si>
    <t>西臼杵広域行政事務組合</t>
  </si>
  <si>
    <t>鹿児島県</t>
  </si>
  <si>
    <t>与論町</t>
  </si>
  <si>
    <t>与論町多目的運動広場整備事業及びこれに伴う町道付替工事</t>
  </si>
  <si>
    <t>うるま市生涯学習ｾﾝﾀｰ建設事業</t>
  </si>
  <si>
    <t>国道330号沿線景観整備事業</t>
  </si>
  <si>
    <t>久米島町</t>
  </si>
  <si>
    <t>球美の島緑化公園建設事業</t>
  </si>
  <si>
    <t>中城村</t>
  </si>
  <si>
    <t>(仮称)ごさまる歴史資料図書館整備事業</t>
  </si>
  <si>
    <t>南区多目的広場整備事業</t>
  </si>
  <si>
    <t>本部町</t>
  </si>
  <si>
    <t>市場駐車場整備事業</t>
  </si>
  <si>
    <t>八重瀬町</t>
  </si>
  <si>
    <t>港川ﾌｨｯｼｬｰ遺跡保存整備事業</t>
  </si>
  <si>
    <t>札幌市</t>
  </si>
  <si>
    <t>市道石山6号線及び市道石山1号線改築工事(北海道札幌市南区石山2条3丁目地内から同区石山2条2丁目地内まで)</t>
  </si>
  <si>
    <t>青森市</t>
  </si>
  <si>
    <t>市道筒井幸畑団地線道路整備工事</t>
    <phoneticPr fontId="2"/>
  </si>
  <si>
    <t>つがる市</t>
  </si>
  <si>
    <t>桜木団地公営住宅建替事業</t>
  </si>
  <si>
    <t>十和田市</t>
  </si>
  <si>
    <t>(仮称)市民交流ﾌﾟﾗｻﾞ整備事業</t>
  </si>
  <si>
    <t>(仮称)長芋洗浄選別･貯蔵施設整備事業</t>
  </si>
  <si>
    <t>一関市</t>
  </si>
  <si>
    <t>一ﾉ関駅東口南駐車場拡張事業</t>
  </si>
  <si>
    <t>石巻赤十字病院施設整備事業</t>
  </si>
  <si>
    <t>山形市村木沢ｺﾐｭﾆﾃｨｾﾝﾀｰ建設事業</t>
  </si>
  <si>
    <t>山形市幼児遊戯施設整備事業及びこれに伴う農業用水路付替工事</t>
  </si>
  <si>
    <t>遊佐町</t>
  </si>
  <si>
    <t>遊佐町総合運動公園整備事業及びこれに伴う農業用道路付替工事</t>
  </si>
  <si>
    <t>白河市</t>
  </si>
  <si>
    <t>福島市</t>
  </si>
  <si>
    <t>福島市ﾊﾟｰｸｺﾞﾙﾌ場整備事業並びにこれに伴う用排水路付替事業及び附帯事業</t>
  </si>
  <si>
    <t>郡山市</t>
  </si>
  <si>
    <t>小美玉市</t>
  </si>
  <si>
    <t>(仮称)小美玉市｢空の駅｣整備事業</t>
  </si>
  <si>
    <t>下野市</t>
  </si>
  <si>
    <t>下野市役所庁舎建設工事</t>
  </si>
  <si>
    <t>前橋市東公民館移転新築事業及びこれに伴う附帯事業並びに水路付替工事</t>
  </si>
  <si>
    <t>渋川市</t>
  </si>
  <si>
    <t>(仮称)北橘運動場整備事業及びこれに伴う附帯工事並びに道路付替工事</t>
  </si>
  <si>
    <t>伊勢崎市</t>
  </si>
  <si>
    <t>赤堀中学校移転新築事業及びこれに伴う市道付替工事</t>
  </si>
  <si>
    <t>三郷市</t>
  </si>
  <si>
    <t>浦和ﾙｰﾃﾙ学小学校､浦和ﾙｰﾃﾙ学院中学校､浦和ﾙｰﾃﾙ学院高等学校美園移転新築事業</t>
  </si>
  <si>
    <t>富里市</t>
  </si>
  <si>
    <t>(仮称)富里市学校給食ｾﾝﾀｰ施設統廃合改築事業</t>
  </si>
  <si>
    <t>障害者ｹｱﾎｰﾑ(仮称)｢ｹｱﾎｰﾑなかざと｣建設工事</t>
  </si>
  <si>
    <t>東久留米市</t>
  </si>
  <si>
    <t>一般都道二百三十四号新設工事(前沢保谷線･東京都東久留米市八幡町三丁目地内から同市中央町二丁目地内まで)</t>
  </si>
  <si>
    <t>市道上白根第99号線(上白根地区)道路改良事業</t>
  </si>
  <si>
    <t>燕市総合文化ｾﾝﾀｰ駐車場整備事業(保全事業を含む)</t>
  </si>
  <si>
    <t>新発田市</t>
  </si>
  <si>
    <t>新発田市供用駐車場造成事業(保全事業を含む)</t>
  </si>
  <si>
    <t>新発田市新庁舎建設事業</t>
  </si>
  <si>
    <t>妙高市</t>
  </si>
  <si>
    <t>新井中央小学校区放課後児童ｸﾗﾌﾞ整備事業</t>
  </si>
  <si>
    <t>(仮称)特別養護老人ﾎｰﾑﾗﾎﾟｰﾙ併設(仮称)ｸﾞﾙｰﾌﾟﾎｰﾑﾗﾎﾟｰﾙ新築工事</t>
  </si>
  <si>
    <t>本庁舎等耐震･改修事業に伴う公用車駐車場保全事業</t>
  </si>
  <si>
    <t>甲州市学校給食ｾﾝﾀｰ建設事業</t>
  </si>
  <si>
    <t>千曲市第1学校給食ｾﾝﾀｰ建設事業</t>
  </si>
  <si>
    <t>伊那市</t>
  </si>
  <si>
    <t>伊那市立西箕輪公民館及び伊那市役所西箕輪支所整備事業</t>
  </si>
  <si>
    <t>射水市</t>
  </si>
  <si>
    <t>射水市片口ｺﾐｭﾆﾃｨｾﾝﾀｰ整備事業</t>
  </si>
  <si>
    <t>魚津市</t>
  </si>
  <si>
    <t>(仮称)保健･医療･介護連携拠点施設建設事業</t>
  </si>
  <si>
    <t>(仮称)小松市曳山常設展示場整備事業</t>
  </si>
  <si>
    <t>加賀市</t>
  </si>
  <si>
    <t>坂祝町</t>
  </si>
  <si>
    <t>坂祝町東館駐車場整備事業</t>
  </si>
  <si>
    <t>神戸町</t>
  </si>
  <si>
    <t>神戸町立図書館保全事業</t>
  </si>
  <si>
    <t>揖斐川町</t>
  </si>
  <si>
    <t>揖斐川町揖斐川右岸地区農業集落排水処理施設整備事業</t>
  </si>
  <si>
    <t>多治見市</t>
  </si>
  <si>
    <t>多治見市多治見北地区公共公益施設建設事業</t>
  </si>
  <si>
    <t>大垣市江東地区ｾﾝﾀｰ駐車場整備事業</t>
  </si>
  <si>
    <t>静岡市</t>
  </si>
  <si>
    <t>静岡市農業集落排水事業富厚里地区処理施設建設工事</t>
  </si>
  <si>
    <t>富士宮市立学校給食ｾﾝﾀｰ建替事業</t>
  </si>
  <si>
    <t>あま市</t>
  </si>
  <si>
    <t>新あま市民病院整備事業並びこれに伴う井溝付替事業</t>
  </si>
  <si>
    <t>安城市</t>
  </si>
  <si>
    <t>(仮称)丈山第1児童ｸﾗﾌﾞ並びに丈山第2児童ｸﾗﾌﾞ建設事業</t>
  </si>
  <si>
    <t>豊橋市</t>
  </si>
  <si>
    <t>豊橋市野依校区市民館移転建設工事</t>
  </si>
  <si>
    <t>菰野町</t>
  </si>
  <si>
    <t>菰野町池底区南墓地新設事業</t>
  </si>
  <si>
    <t>あわら市学校給食ｾﾝﾀｰ整備事業</t>
  </si>
  <si>
    <t>下･宮尾地区農業集落排水事業(処理施設)</t>
  </si>
  <si>
    <t>長浜市立南郷里公民館改築事業</t>
  </si>
  <si>
    <t>下川原墓地移設整備事業</t>
  </si>
  <si>
    <t>近江八幡市馬淵地域防災拠点施設整備事業</t>
  </si>
  <si>
    <t>近江八幡市学校給食ｾﾝﾀｰ整備事業</t>
  </si>
  <si>
    <t>草津市</t>
  </si>
  <si>
    <t>草津市ｺﾐｭﾆﾃｨ防災ｾﾝﾀｰ･消防訓練場整備事業および水防倉庫整備事業</t>
  </si>
  <si>
    <t>京丹波町</t>
  </si>
  <si>
    <t>(仮称)ﾊｲｳｪｲﾃﾗｽ･京たんば整備事業並びにこれに伴う町道､農業用道路及び農業用水路付替工事</t>
  </si>
  <si>
    <t>京都市</t>
  </si>
  <si>
    <t>府道小塩山大原野線改築工事並びにこれに伴う府道及び農業用水路付替工事</t>
  </si>
  <si>
    <t>綾部市</t>
  </si>
  <si>
    <t>農業集落排水施設東八田地区汚水処理場(仮称)建設工事</t>
  </si>
  <si>
    <t>河内長野市</t>
  </si>
  <si>
    <t>｢農の拠点｣整備事業</t>
  </si>
  <si>
    <t>南あわじ市</t>
  </si>
  <si>
    <t>南あわじ市新庁舎建設事業</t>
  </si>
  <si>
    <t>串本町</t>
  </si>
  <si>
    <t>串本町地域振興拠点施設整備事業</t>
  </si>
  <si>
    <t>紀の川市</t>
  </si>
  <si>
    <t>紀の川市河南学校給食ｾﾝﾀｰ(仮称)整備事業</t>
  </si>
  <si>
    <t>江府町</t>
  </si>
  <si>
    <t>農業集落排水事業杉谷地区処理施設建設事業</t>
  </si>
  <si>
    <t>共同生活事業所･短期入所事業所整備事業</t>
  </si>
  <si>
    <t>出雲市</t>
  </si>
  <si>
    <t>出雲市阿宮地区農業集落排水事業</t>
  </si>
  <si>
    <t>市立長船西保育園駐車場等整備事業</t>
  </si>
  <si>
    <t>早島保育園建設事業</t>
  </si>
  <si>
    <t>三次市</t>
  </si>
  <si>
    <t>(仮称)三次市民ﾎｰﾙ建設事業及びこれに伴う市道付替工事</t>
  </si>
  <si>
    <t>須々万地区農業集落排水施設(仮称)整備事業</t>
  </si>
  <si>
    <t>下関市</t>
  </si>
  <si>
    <t>下関市役所菊川総合支所整備事業</t>
  </si>
  <si>
    <t>下関市菊川体育館整備事業</t>
  </si>
  <si>
    <t>美馬市</t>
  </si>
  <si>
    <t>東かがわ市</t>
  </si>
  <si>
    <t>東かがわ市統合庁舎整備事業</t>
  </si>
  <si>
    <t>西条市</t>
  </si>
  <si>
    <t>西条市庁舎整備事業</t>
  </si>
  <si>
    <t>香南市立統合給食ｾﾝﾀｰ建設事業</t>
  </si>
  <si>
    <t>香美市立土佐山田学校給食ｾﾝﾀｰ(仮称)建設事業</t>
  </si>
  <si>
    <t>北川村</t>
  </si>
  <si>
    <t>北川村役場庁舎拡張事業</t>
  </si>
  <si>
    <t>在宅介護支援事業所ｻｲﾀ(仮称)建設事業</t>
  </si>
  <si>
    <t>東洋町</t>
  </si>
  <si>
    <t>野根地区第1防災避難ﾀﾜｰ建設事業</t>
  </si>
  <si>
    <t>日高村</t>
  </si>
  <si>
    <t>さんさん市大規模改修事業</t>
  </si>
  <si>
    <t>まいﾋﾟｱ高田駐車場整備事業</t>
  </si>
  <si>
    <t>豊原校区ｺﾐｭﾆﾃｨｾﾝﾀｰ(仮称)整備事業</t>
  </si>
  <si>
    <t>久留米市田主丸多目的ｸﾞﾗｳﾝﾄﾞ及び田主丸体育館駐車場整備事業</t>
  </si>
  <si>
    <t>佐賀市</t>
  </si>
  <si>
    <t>佐賀市健康運動ｾﾝﾀｰ拡張整備事業</t>
  </si>
  <si>
    <t>熊本県</t>
  </si>
  <si>
    <t>玉名市</t>
  </si>
  <si>
    <t>都農町</t>
  </si>
  <si>
    <t>長島町</t>
  </si>
  <si>
    <t>長島町役場駐車場整備事業</t>
  </si>
  <si>
    <t>浦添市</t>
  </si>
  <si>
    <t>港川共同調理場移転改築事業</t>
  </si>
  <si>
    <t>市道勝連2-52号線道路改築事業(沖縄県うるま市勝連南風原上原地内から同市勝連平安名仲伊地知内まで)</t>
  </si>
  <si>
    <t>村立診療所人工透析施設整備事業</t>
  </si>
  <si>
    <t>一般国道398号改築工事(志津川道路)</t>
  </si>
  <si>
    <t>県道志津川登米線改築工事(塩入道路)</t>
  </si>
  <si>
    <t>県道丸森柴田線改築工事(坂津田道路)</t>
  </si>
  <si>
    <t>井出地区海岸公共災害復旧工事及びこれに伴う附帯工事</t>
  </si>
  <si>
    <t>浦尻地区海岸公共災害復旧工事</t>
  </si>
  <si>
    <t>原釜地区海岸公共災害復旧工事</t>
  </si>
  <si>
    <t>真野川漁港海岸烏崎地区海岸公共災害復旧工事及びこれに伴う附帯工事</t>
  </si>
  <si>
    <t>県道石巻鮎川線改築工事(風越Ⅱ道路)</t>
  </si>
  <si>
    <t>浪江中浜地区海岸公共災害復旧工事及びこれに伴う附帯工事</t>
  </si>
  <si>
    <t>請戸中浜地区海岸公共災害復旧工事及びこれに伴う附帯工事</t>
  </si>
  <si>
    <t>県道女川牡鹿線改築工事(鮫浦工区及び谷川浜工区)及びこれに伴う市道付替工事</t>
  </si>
  <si>
    <t>一般国道398号改築工事(内海橋災害復旧工事)並びにこれに伴う市道付替工事及び附帯工事</t>
  </si>
  <si>
    <t>一般国道353号改築工事並びにこれに伴う市道及び町道付替工事</t>
  </si>
  <si>
    <t>県道上粕屋厚木改築工事</t>
  </si>
  <si>
    <t>東京都市計画都市高速鉄道事業京成電鉄押上線に伴う仮線工事及び区道付替工事</t>
  </si>
  <si>
    <t>基幹農道整備事業東八中央東地区並びにこれに伴う市道及び農業用用排水路付替工事</t>
  </si>
  <si>
    <t>一般県道下石笠原市之倉線改築工事</t>
  </si>
  <si>
    <t>県道芦原丸岡線改築工事</t>
  </si>
  <si>
    <t>県道三木宍粟線改築工事</t>
  </si>
  <si>
    <t>一級河川九頭竜川水系吉野瀬川ﾀﾞﾑ建設工事</t>
  </si>
  <si>
    <t>県道三田西ｲﾝﾀｰ線改築工事及びこれに伴う国道拡幅工事</t>
  </si>
  <si>
    <t>一級河川日野川水系北の原谷川砂防堰堤工事</t>
  </si>
  <si>
    <t>県道土佐伊野線改築工事(高知県吾川郡いの町大内字ﾑﾛﾔｼｷ地内から同町大内字寺屋敷地内まで)</t>
  </si>
  <si>
    <t>一般国道197号改築工事(八幡浜道路･愛媛県八幡浜市郷地内から同市大平地内まで)及びこれに伴う附帯工事</t>
  </si>
  <si>
    <t>県道屋形崎小江渕崎線改築工事(香川県小豆郡土庄町淵崎字西岡地内から同町淵崎字西屋敷地内まで)</t>
  </si>
  <si>
    <t>県道鳴門池田線改築工事(徳島県美馬市脇町字拝原地内)</t>
  </si>
  <si>
    <t>宮崎県</t>
    <rPh sb="0" eb="3">
      <t>ミヤザキケン</t>
    </rPh>
    <phoneticPr fontId="2"/>
  </si>
  <si>
    <t>二級河川田川水系田川改修工事及びこれに伴う市道付替工事</t>
  </si>
  <si>
    <t>一般国道219号改築工事(広瀬ﾊﾞｲﾊﾟｽ)</t>
  </si>
  <si>
    <t>二級河川小波津川水系小波津川河川改修工事</t>
  </si>
  <si>
    <t>船越南地区海岸改修工事並びに船越漁港海岸船越地区海岸改修工事及びこれに伴う町道付替工事</t>
  </si>
  <si>
    <t>一般国道397号改築工事(小谷木橋工区)及びこれに伴う附帯工事</t>
  </si>
  <si>
    <t>県道岩沼蔵王線改築工事(大師姥ヶ懐道路)</t>
  </si>
  <si>
    <t>県道宮古山田線改築工事</t>
  </si>
  <si>
    <t>一級河川名取川水系南貞山運河改修工事</t>
  </si>
  <si>
    <t>一般国道106号改築工事(宮古西道路)及びこれに伴う附帯工事並びに市道付替工事</t>
  </si>
  <si>
    <t>津軽石地区海岸赤前地先海岸改修工事並びにこれに伴う県道及び市道付替工事</t>
  </si>
  <si>
    <t>大谷川地区海岸改修工事､県道女川牡鹿線改築工事</t>
  </si>
  <si>
    <t>花渕浜地区海岸改修工事</t>
  </si>
  <si>
    <t>大槌漁港海岸安渡地区海岸改修工事､二級河川大槌川水系大槌川改修工事</t>
  </si>
  <si>
    <t>県道大船渡綾里三陸線改築工事</t>
  </si>
  <si>
    <t>県道大島浪板線改築工事(大島架橋事業)及びこれに伴う市道付替工事</t>
  </si>
  <si>
    <t>一般国道398号改築工事(石巻ﾊﾞｲﾊﾟｽⅡ期)</t>
  </si>
  <si>
    <t>小沢地区海岸公共災害復旧工事及びこれに伴う附帯工事</t>
  </si>
  <si>
    <t>一級河川阿武隈川水系五間堀川改修工事及びこれに伴う農業用水路付替工事</t>
  </si>
  <si>
    <t>県道岩泉平井賀普代線改築工事</t>
  </si>
  <si>
    <t>山田浜地区海岸公共災害復旧工事</t>
  </si>
  <si>
    <t>県道石巻鮎川線改築工事(小網倉浜道路)</t>
  </si>
  <si>
    <t>一般国道407号改築工事</t>
  </si>
  <si>
    <t>都道八王子五日市線(秋川街道)改築工事</t>
  </si>
  <si>
    <t>県道葛和田新堀線新設工事</t>
  </si>
  <si>
    <t>県道船橋行徳線新設工事</t>
  </si>
  <si>
    <t>特別高圧送電線大仁線･広小路線保全事業</t>
  </si>
  <si>
    <t>主要地方道豊田知立線改築工事</t>
  </si>
  <si>
    <t>一般国道417号地すべり対策事業</t>
  </si>
  <si>
    <t>県道枚方大和郡山線改築工事</t>
  </si>
  <si>
    <t>一般国道422号補助道路整備工事</t>
  </si>
  <si>
    <t>二級河川瀬戸川水系瀬戸川改修工事並びにこれに伴う一般国道2号幣塚橋架替工事及び市道付替工事並びに関連工事に伴う附帯工事</t>
  </si>
  <si>
    <t>一級河川淀川水系前川改修工事</t>
  </si>
  <si>
    <t>主要地方道27号岡山吉井線及び主要地方道79号佐伯長船線改築工事(美作岡山道路)並びにこれに伴う農業用道路及び農業用水路付替工事</t>
  </si>
  <si>
    <t>一般県道矢尾今市線改築工事</t>
  </si>
  <si>
    <t>一般国道490号改築工事(荒瀬ﾊﾞｲﾊﾟｽ)</t>
  </si>
  <si>
    <t>一般県道284号東安倉鴨方線改築工事並びにこれに伴う一般国道改築工事及び附帯工事</t>
  </si>
  <si>
    <t>川北･伊尾木地区津波緊急避難塔建設工事</t>
  </si>
  <si>
    <t>一般国道494号改築工事(吾桑ﾊﾞｲﾊﾟｽ･高知県須崎市桑田山字小濱谷地内から同市吾井郷字岡山地内まで)</t>
  </si>
  <si>
    <t>県道黒渕本大線改築工事(村黒局部改良)</t>
  </si>
  <si>
    <t>県道阿南勝浦線改築工事(下大野工区･徳島県阿南市上中町岡地内)</t>
  </si>
  <si>
    <t>二級河川香東川水系椛川ﾀﾞﾑ建設工事及びこれに伴う県道付替工事</t>
  </si>
  <si>
    <t>一般国道212号改築工事(響峠ﾊﾞｲﾊﾟｽ)及びこれに伴う市道付替工事</t>
  </si>
  <si>
    <t>一般国道266号改築工事(大矢野ﾊﾞｲﾊﾟｽ)及びこれに伴う一般国道改築工事及び市道付替工事</t>
  </si>
  <si>
    <t>一般国道322号改築工事(香春･香春大任･田川ﾊﾞｲﾊﾟｽ)</t>
  </si>
  <si>
    <t>一級河川筑後川水系有田川改修工事</t>
  </si>
  <si>
    <t>二級河川大美川水系戸口川改修工事</t>
  </si>
  <si>
    <t>一級河川白川水系白川改修工事</t>
  </si>
  <si>
    <t>一般国道212号改築工事(耶馬溪道路)並びにこれに伴う準用河川及び農業用道路付替工事</t>
  </si>
  <si>
    <t>県道浦添西原線改築事業(沖縄県浦添市字港川崎原地内から同市字城間大川地内まで)及びこれに伴う市道付替工事</t>
  </si>
  <si>
    <t>二級河川鹿折川水系鹿折川改修工事並びにこれに伴う県道及び市道付替工事</t>
  </si>
  <si>
    <t>一般国道279号改築工事並びにこれに伴う一般国道及び農業用道路付替工事</t>
  </si>
  <si>
    <t>特別高圧送電線東棚倉線保全事業</t>
  </si>
  <si>
    <t>山形県立村山特別支援学校及び山形県立山形聾学校共用ｸﾞﾗｳﾝﾄﾞ等整備事業</t>
  </si>
  <si>
    <t>県道野田山形線改築工事並びにこれに伴う一般国道及び村道付替工事</t>
  </si>
  <si>
    <t>一般国道284号改築工事(室根ﾊﾞｲﾊﾟｽ)</t>
  </si>
  <si>
    <t>一般国道397号改築工事(高屋敷道路)</t>
  </si>
  <si>
    <t>一般県道平阿尾線道路改築工事</t>
  </si>
  <si>
    <t>県央土木総合事務所移転改築事業</t>
  </si>
  <si>
    <t>一般国道415号道路改築工事</t>
  </si>
  <si>
    <t>一般国道418号改築工事(中洞拡幅畑野地区)及びこれに伴う市道付替工事</t>
  </si>
  <si>
    <t>一般国道150号改築工事(志太~榛南ﾊﾞｲﾊﾟｽ)</t>
  </si>
  <si>
    <t>二級河川巴川水系巴川改修工事(麻機遊水地第2工区)</t>
  </si>
  <si>
    <t>一級河川淀川水系安威川ﾀﾞﾑ建設工事並びにこれに伴う附帯工事及び附帯工事に伴う市道付替工事</t>
  </si>
  <si>
    <t>県道川西ｲﾝﾀｰ線新設工事</t>
  </si>
  <si>
    <t>県道勝山ｲﾝﾀｰ線新設工事</t>
  </si>
  <si>
    <t>一般国道369号改築工事</t>
  </si>
  <si>
    <t>一級河川紀の川水系住吉川改修工事</t>
  </si>
  <si>
    <t>一般国道183号改築工事(三次拡幅･広島県三次市十日市中二丁目地内から同市十日市南一丁目地内まで)</t>
  </si>
  <si>
    <t>県道川内大代線改築工事(加賀須野橋工区･徳島県徳島市川内町加賀須野地内から同県板野郡松茂町広島地内まで)</t>
  </si>
  <si>
    <t>一般国道324号改築工事(知十橋)</t>
  </si>
  <si>
    <t>県道筑紫野太宰府線及び県道筑紫野三輪線改築工事</t>
  </si>
  <si>
    <t>県道荒尾南関線改築工事及び県道平山荒尾線改築工事並びにこれに伴う市道付替工事</t>
  </si>
  <si>
    <t>福岡県</t>
    <phoneticPr fontId="2"/>
  </si>
  <si>
    <t>二級河川祓川水系伊良原ﾀﾞﾑ建設工事</t>
  </si>
  <si>
    <t>一般国道496号改築工事</t>
  </si>
  <si>
    <t>県道具志川環状線道路改築事業(沖縄県うるま市字天願天願原地内から沖縄市字登川中川原地内まで)</t>
  </si>
  <si>
    <t>二級河川安里川水系安里川河川改修工事(沖縄県那覇市安里一丁目並びに同市牧志二丁目､同市安里二丁目､及び同市牧志三丁目地内)</t>
  </si>
  <si>
    <t>北海道</t>
    <phoneticPr fontId="2"/>
  </si>
  <si>
    <t>厚真町</t>
    <phoneticPr fontId="2"/>
  </si>
  <si>
    <t>二級河川厚真川水系厚真川厚幌ﾀﾞﾑ建設工事</t>
  </si>
  <si>
    <t>道道小樽西ｲﾝﾀｰ線新設工事(北海道小樽市塩谷4丁目地内から同市塩谷3丁目地内まで)及びこれに伴う市道付替工事</t>
  </si>
  <si>
    <t>県道鶴岡村上線道路改築工事(荒沢工区)</t>
  </si>
  <si>
    <t>一級河川雄物川水系新城川改修工事</t>
  </si>
  <si>
    <t>県道富根能代線改築工事(真壁地ﾊﾞｲﾊﾟｽ)及びこれに伴う市道付替工事</t>
  </si>
  <si>
    <t>鵜住居地区海岸片岸地先海岸改修工事並びに二級河川鵜住居川水系鵜住居川改修工事(鵜住居川水門)及びこれに伴う市道付替工事</t>
  </si>
  <si>
    <t>県道塩釜亘理線改築工事</t>
  </si>
  <si>
    <t>金浜地区海岸改修工事及び二級河川津軽石川水系津軽石川改修工事</t>
  </si>
  <si>
    <t>一般国道120号改築工事(椎坂ﾊﾞｲﾊﾟｽ･群馬県沼田市利根町園原字雨堤地内)及びこれに伴う市道付替工事</t>
  </si>
  <si>
    <t>県道美浦栄線改築工事(美浦栄線ﾊﾞｲﾊﾟｽ･茨城県龍ｹ崎市大徳町字弐区地内から同県北相馬郡利根町惣新田字下地内まで)</t>
  </si>
  <si>
    <t>主要地方道前橋長瀞線道路改築事業｢前橋長瀞線ﾊﾞｲﾊﾟｽ(藤岡第2期工区)｣(群馬県藤岡市上大塚字一本木地内から同市上大塚字上薬師地内まで)</t>
  </si>
  <si>
    <t>一般国道140号改築工事(西関東連絡道路･山梨県山梨市大字万力字寺之前地内から同市大字万力字相干場地内まで及び同市大字東字荒神山地内から同市大字東字下河原地内まで)並びにこれに伴う市道及び農業用水路付替工事</t>
  </si>
  <si>
    <t>一般国道117号改築工事(替佐~静間ﾊﾞｲﾊﾟｽ･長野県中野市大字穴田字稲沢地内から同市大字穴田字長峯地内まで)</t>
  </si>
  <si>
    <t>一般国道480号改築工事(父鬼ﾊﾞｲﾊﾟｽ･大阪府和泉市父鬼町地内)</t>
  </si>
  <si>
    <t>県道宗佐土山線改築工事(兵庫県加古郡稲美町六分一字蒲ﾉ上地内)</t>
  </si>
  <si>
    <t>県営広域営農団地農道整備事業紀の川左岸地区(和歌山県橋本市西畑字桜尾地内から同市南馬場字腰細地内まで､同市南馬場字西立石地内から同市学文路字岡ﾉ峰まで及び同県伊都郡九度山町大字九度山字北高地内から同町大字九度山字西福地内まで)</t>
  </si>
  <si>
    <t>おおさか東線鉄道建設工事(大阪府大阪市城東区蒲生二丁目地内から同区新喜多二丁目地内まで及び同区鴫野東二丁目地内から同区永田一丁目地内まで)､これに伴う西日本旅客鉄道片町線及び市道付替工事並びにこれらに伴う附帯工事</t>
  </si>
  <si>
    <t>一般県道米子環状線改良工事(鳥取県米子市和田町字塚灘地内から同市同町字上松中東地内まで)</t>
  </si>
  <si>
    <t>二級河川阿弥陀川砂防災害復旧工事(鳥取県西伯郡大山町坊領地内及び同町豊房地内)及びこれに伴う附帯工事</t>
  </si>
  <si>
    <t>一般県道471号南浦金光線改築工事(岡山県浅口市金光町大谷地内から同市金光町佐方地内まで)及びこれに伴う市道付替工事</t>
  </si>
  <si>
    <t>一般国道313号改築工事(神辺ﾊﾞｲﾊﾟｽ･広島県福山市神辺町大字上御領字手黒地内から同市神辺町大字上御領字上横路地内まで)及びこれに伴う市道付替工事</t>
  </si>
  <si>
    <t>一般国道482号(別府工区)道路改良工事(鳥取県鳥取市用瀬町別府字幸ﾉ神地内から同市佐治町葛谷字瀬谷地内まで)</t>
  </si>
  <si>
    <t>二級河川新川水系吉田川改修工事(香川県高松市亀田南町字北川西及び字下沖地内から同市亀田南町字南川西及び字西の門地内まで)並びにこれに伴う市道及び農業用水路付替工事並びに附帯工事</t>
  </si>
  <si>
    <t>県道丸亀詫間豊浜線改築工事(多度津西工区)(香川県仲多度郡多度津町大字西白方字宮ﾉ前地内から同町大字西白方字瓦谷地内まで</t>
  </si>
  <si>
    <t>長崎県</t>
    <phoneticPr fontId="2"/>
  </si>
  <si>
    <t>佐世保市</t>
    <phoneticPr fontId="2"/>
  </si>
  <si>
    <t>二級河川川棚川水系石木ﾀﾞﾑ建設工事並びにこれに伴う県道､町道及び農業用道路付替工事</t>
  </si>
  <si>
    <t>一般国道226号改築工事(笠沙道路･鹿児島県南さつま市笠沙町片浦字當崎地内から同市笠沙町片浦字小崎浜ﾉ平地内まで)及びこれに伴う附帯工事</t>
  </si>
  <si>
    <t>県道飯塚大野城線改築工事(福岡県大野城市中二丁目地内から同市中一丁目地内まで)</t>
  </si>
  <si>
    <t>一般国道385号改築工事(三橋大川ﾊﾞｲﾊﾟｽ･福岡県柳川市西蒲池字石塚地内から同市西蒲池字茅原地内まで)及びこれに伴う農業用水路付替工事</t>
  </si>
  <si>
    <t>一般国道443号改築工事(山川ﾊﾞｲﾊﾟｽ･福岡県みやま市山川町尾野字前田地内から同市山川町尾野字野内及び向野内地内､同市高田町舞鶴字一里崎地内から同市山川町重冨字北原地内まで)及びこれに伴う市道並びに農業用水路付替工事</t>
  </si>
  <si>
    <t>県道平良下地島空港線改築工事(沖縄県宮古島市平良字久貝字久貝ﾑｲ原地内から同市伊良部字池間添長山地内まで)</t>
  </si>
  <si>
    <t>特別高圧送電線JR新函館線新設工事及びこれに伴う附帯工事</t>
    <phoneticPr fontId="2"/>
  </si>
  <si>
    <t>岩手県</t>
    <phoneticPr fontId="2"/>
  </si>
  <si>
    <t>一級河川北上川水系簗川ﾀﾞﾑ建設工事</t>
  </si>
  <si>
    <t>特別高圧送電線西白河線新設工事及び特別高圧送電線滑川線新設工事</t>
  </si>
  <si>
    <t>県道平塚松田改築工事(神奈川県足柄上郡中井町大字比奈窪字大町地内から同町大字比奈窪字向河原地内まで)</t>
  </si>
  <si>
    <t>県道藤岡大胡線(群馬県前橋市富田町字新井地内から同市富田町地内まで)</t>
  </si>
  <si>
    <t>県道栃木粟野線改築工事(栃木市吹上工区)</t>
  </si>
  <si>
    <t>一般国道167号改築工事及びこれに伴う市道付替工事</t>
  </si>
  <si>
    <t>県道和歌山橋本線改築工事(和歌山県伊都郡かつらぎ町大字島字前田地内から同町大字東渋田字宮ﾉ本地内まで)及びこれに伴う附帯工事並びに一級河川付替工事</t>
  </si>
  <si>
    <t>一般国道370号改築工事(和歌山県海草郡紀美野町小畑字庄田坪地内から同町動木字瀬ﾉ上地内まで)､これに伴う町道及び農業用水路付替工事並びに県道岩出野上線改築工事</t>
  </si>
  <si>
    <t>一般国道169号改築工事(和歌山県東牟婁郡北山村竹原字東ﾉ本地内から同村竹原字上ﾐ地地内まで)</t>
  </si>
  <si>
    <t>県道海南金屋線改築工事(和歌山県有田郡有田川町大字市場字大西原地内から同町大字中野字野田地内まで)及びこれに伴う町道付替工事</t>
  </si>
  <si>
    <t>県道粉河加太線改築工事(和歌山県和歌山市直川字野田地内から同市直川字舟渡田地内まで)､これに伴う農業用水路及び農業用道路付替工事並びに市道改築工事</t>
  </si>
  <si>
    <t>二級河川塩見川水系塩見川広域河川改修工事並びにこれに伴う国道､県道及び市道の付替工事</t>
  </si>
  <si>
    <t>主要地方道62号玉野福田線道路改築工事並びにこれに伴う市道及び普通河川付替工事</t>
  </si>
  <si>
    <t>国道374号改築工事美作岡山道路改築工事(勝央ICから勝央JCTまで)及びこれに伴う農業用道路付替工事</t>
  </si>
  <si>
    <t>特別高圧送電線路木佐木柳川線保全事業</t>
  </si>
  <si>
    <t>本省</t>
    <rPh sb="0" eb="2">
      <t>ホンショウ</t>
    </rPh>
    <phoneticPr fontId="2"/>
  </si>
  <si>
    <t>中部地整</t>
    <rPh sb="0" eb="2">
      <t>チュウブ</t>
    </rPh>
    <rPh sb="2" eb="4">
      <t>チセイ</t>
    </rPh>
    <phoneticPr fontId="2"/>
  </si>
  <si>
    <t>九州地整</t>
    <rPh sb="0" eb="2">
      <t>キュウシュウ</t>
    </rPh>
    <rPh sb="2" eb="4">
      <t>チセイ</t>
    </rPh>
    <phoneticPr fontId="2"/>
  </si>
  <si>
    <t>中国地整</t>
    <rPh sb="0" eb="2">
      <t>チュウゴク</t>
    </rPh>
    <rPh sb="2" eb="4">
      <t>チセイ</t>
    </rPh>
    <phoneticPr fontId="2"/>
  </si>
  <si>
    <t>北海道開発局</t>
    <rPh sb="0" eb="3">
      <t>ホッカイドウ</t>
    </rPh>
    <rPh sb="3" eb="6">
      <t>カイハツキョク</t>
    </rPh>
    <phoneticPr fontId="2"/>
  </si>
  <si>
    <t>東北地整</t>
    <rPh sb="0" eb="2">
      <t>トウホク</t>
    </rPh>
    <rPh sb="2" eb="4">
      <t>チセイ</t>
    </rPh>
    <phoneticPr fontId="2"/>
  </si>
  <si>
    <t>NEXCO東日本</t>
    <rPh sb="5" eb="8">
      <t>ヒガシニホン</t>
    </rPh>
    <phoneticPr fontId="2"/>
  </si>
  <si>
    <t>NEXCO中日本</t>
    <rPh sb="5" eb="8">
      <t>ナカニホン</t>
    </rPh>
    <phoneticPr fontId="2"/>
  </si>
  <si>
    <t>四国地整</t>
    <rPh sb="0" eb="2">
      <t>シコク</t>
    </rPh>
    <rPh sb="2" eb="4">
      <t>チセイ</t>
    </rPh>
    <phoneticPr fontId="2"/>
  </si>
  <si>
    <t>関東地整</t>
    <rPh sb="0" eb="2">
      <t>カントウ</t>
    </rPh>
    <rPh sb="2" eb="4">
      <t>チセイ</t>
    </rPh>
    <phoneticPr fontId="2"/>
  </si>
  <si>
    <t>沖縄総合</t>
    <rPh sb="0" eb="2">
      <t>オキナワ</t>
    </rPh>
    <rPh sb="2" eb="4">
      <t>ソウゴウ</t>
    </rPh>
    <phoneticPr fontId="2"/>
  </si>
  <si>
    <t>(独)国立病院機構</t>
    <rPh sb="1" eb="2">
      <t>ドク</t>
    </rPh>
    <rPh sb="3" eb="5">
      <t>コクリツ</t>
    </rPh>
    <rPh sb="5" eb="7">
      <t>ビョウイン</t>
    </rPh>
    <rPh sb="7" eb="9">
      <t>キコウ</t>
    </rPh>
    <phoneticPr fontId="2"/>
  </si>
  <si>
    <t>近畿地整</t>
    <rPh sb="0" eb="2">
      <t>キンキ</t>
    </rPh>
    <rPh sb="2" eb="4">
      <t>チセイ</t>
    </rPh>
    <phoneticPr fontId="2"/>
  </si>
  <si>
    <t>沖縄総合</t>
    <rPh sb="0" eb="2">
      <t>オキナワ</t>
    </rPh>
    <rPh sb="2" eb="4">
      <t>ソウゴウ</t>
    </rPh>
    <phoneticPr fontId="4"/>
  </si>
  <si>
    <t>(独)水資源機構</t>
    <rPh sb="1" eb="2">
      <t>ドク</t>
    </rPh>
    <rPh sb="3" eb="6">
      <t>ミズシゲン</t>
    </rPh>
    <rPh sb="6" eb="8">
      <t>キコウ</t>
    </rPh>
    <phoneticPr fontId="2"/>
  </si>
  <si>
    <t>NEXCO西日本</t>
    <rPh sb="5" eb="8">
      <t>ニシニホン</t>
    </rPh>
    <phoneticPr fontId="2"/>
  </si>
  <si>
    <t>北陸地整</t>
    <rPh sb="0" eb="2">
      <t>ホクリク</t>
    </rPh>
    <rPh sb="2" eb="4">
      <t>チセイ</t>
    </rPh>
    <phoneticPr fontId="2"/>
  </si>
  <si>
    <t>東北地整</t>
    <rPh sb="0" eb="2">
      <t>トウホク</t>
    </rPh>
    <rPh sb="2" eb="4">
      <t>チセイ</t>
    </rPh>
    <phoneticPr fontId="4"/>
  </si>
  <si>
    <t>関東地整</t>
    <rPh sb="0" eb="2">
      <t>カントウ</t>
    </rPh>
    <rPh sb="2" eb="4">
      <t>チセイ</t>
    </rPh>
    <phoneticPr fontId="4"/>
  </si>
  <si>
    <t>中部地整</t>
    <rPh sb="0" eb="2">
      <t>チュウブ</t>
    </rPh>
    <rPh sb="2" eb="4">
      <t>チセイ</t>
    </rPh>
    <phoneticPr fontId="4"/>
  </si>
  <si>
    <t>東北地整</t>
    <rPh sb="0" eb="2">
      <t>トウホク</t>
    </rPh>
    <rPh sb="2" eb="3">
      <t>チ</t>
    </rPh>
    <rPh sb="3" eb="4">
      <t>セイ</t>
    </rPh>
    <phoneticPr fontId="4"/>
  </si>
  <si>
    <t>近畿地整</t>
    <rPh sb="0" eb="2">
      <t>キンキ</t>
    </rPh>
    <rPh sb="2" eb="4">
      <t>チセイ</t>
    </rPh>
    <phoneticPr fontId="4"/>
  </si>
  <si>
    <t>四国地整</t>
    <rPh sb="0" eb="2">
      <t>シコク</t>
    </rPh>
    <rPh sb="2" eb="4">
      <t>チセイ</t>
    </rPh>
    <phoneticPr fontId="4"/>
  </si>
  <si>
    <t>九州地整</t>
    <rPh sb="0" eb="2">
      <t>キュウシュウ</t>
    </rPh>
    <rPh sb="2" eb="4">
      <t>チセイ</t>
    </rPh>
    <phoneticPr fontId="4"/>
  </si>
  <si>
    <t>中国地整</t>
    <rPh sb="0" eb="2">
      <t>チュウゴク</t>
    </rPh>
    <rPh sb="2" eb="3">
      <t>チ</t>
    </rPh>
    <phoneticPr fontId="4"/>
  </si>
  <si>
    <t>NEXCO西日本</t>
    <rPh sb="5" eb="8">
      <t>ニシニホン</t>
    </rPh>
    <phoneticPr fontId="4"/>
  </si>
  <si>
    <t>(独)国立病院機構</t>
    <rPh sb="1" eb="2">
      <t>ドク</t>
    </rPh>
    <phoneticPr fontId="2"/>
  </si>
  <si>
    <t>NEXCO中日本</t>
    <rPh sb="5" eb="8">
      <t>ナカニホン</t>
    </rPh>
    <phoneticPr fontId="4"/>
  </si>
  <si>
    <t>近畿地整</t>
    <rPh sb="0" eb="2">
      <t>キンキ</t>
    </rPh>
    <rPh sb="2" eb="3">
      <t>チ</t>
    </rPh>
    <rPh sb="3" eb="4">
      <t>ヒトシ</t>
    </rPh>
    <phoneticPr fontId="4"/>
  </si>
  <si>
    <t>中部地整</t>
  </si>
  <si>
    <t>九州地整</t>
  </si>
  <si>
    <t>近畿地整</t>
  </si>
  <si>
    <t>東北地整</t>
  </si>
  <si>
    <t>四国地整</t>
  </si>
  <si>
    <t>北海道開発局</t>
  </si>
  <si>
    <t>北陸地整</t>
  </si>
  <si>
    <t>関東地整</t>
  </si>
  <si>
    <t>関東地整</t>
    <phoneticPr fontId="2"/>
  </si>
  <si>
    <t>中国地整</t>
  </si>
  <si>
    <t>近畿地整</t>
    <phoneticPr fontId="2"/>
  </si>
  <si>
    <t>(独)鉄道運輸機構</t>
    <rPh sb="1" eb="2">
      <t>ドク</t>
    </rPh>
    <rPh sb="5" eb="7">
      <t>ウンユ</t>
    </rPh>
    <rPh sb="7" eb="9">
      <t>キコウ</t>
    </rPh>
    <phoneticPr fontId="2"/>
  </si>
  <si>
    <t>起業者の名称1</t>
    <rPh sb="0" eb="3">
      <t>キギョウシャ</t>
    </rPh>
    <rPh sb="4" eb="6">
      <t>メイショウ</t>
    </rPh>
    <phoneticPr fontId="3"/>
  </si>
  <si>
    <t>起業者の名称2</t>
    <rPh sb="0" eb="3">
      <t>キギョウシャ</t>
    </rPh>
    <rPh sb="4" eb="6">
      <t>メイショウ</t>
    </rPh>
    <phoneticPr fontId="3"/>
  </si>
  <si>
    <t>起業者の名称3</t>
    <rPh sb="0" eb="3">
      <t>キギョウシャ</t>
    </rPh>
    <rPh sb="4" eb="6">
      <t>メイショウ</t>
    </rPh>
    <phoneticPr fontId="3"/>
  </si>
  <si>
    <t>事業の種類</t>
    <rPh sb="0" eb="2">
      <t>ジギョウ</t>
    </rPh>
    <rPh sb="3" eb="5">
      <t>シュルイ</t>
    </rPh>
    <phoneticPr fontId="2"/>
  </si>
  <si>
    <t>告示日</t>
    <rPh sb="0" eb="3">
      <t>コクジビ</t>
    </rPh>
    <phoneticPr fontId="2"/>
  </si>
  <si>
    <t>第3条該当号</t>
    <rPh sb="0" eb="1">
      <t>ダイ</t>
    </rPh>
    <rPh sb="2" eb="3">
      <t>ジョウ</t>
    </rPh>
    <rPh sb="3" eb="5">
      <t>ガイトウ</t>
    </rPh>
    <rPh sb="5" eb="6">
      <t>ゴウ</t>
    </rPh>
    <phoneticPr fontId="2"/>
  </si>
  <si>
    <t>田川地区水道企業団</t>
    <phoneticPr fontId="2"/>
  </si>
  <si>
    <t>京築地区水道企業団</t>
    <phoneticPr fontId="2"/>
  </si>
  <si>
    <t>盛岡市</t>
    <phoneticPr fontId="2"/>
  </si>
  <si>
    <t>矢巾町</t>
    <phoneticPr fontId="2"/>
  </si>
  <si>
    <t>認定庁</t>
    <rPh sb="0" eb="2">
      <t>ニンテイ</t>
    </rPh>
    <rPh sb="2" eb="3">
      <t>チョウ</t>
    </rPh>
    <phoneticPr fontId="2"/>
  </si>
  <si>
    <t>玉名市新庁舎建設事業並びにこれに伴う附帯工事及び農業用道路付替工事</t>
    <phoneticPr fontId="2"/>
  </si>
  <si>
    <t>市道坂田磯の浦線新設工事</t>
    <phoneticPr fontId="2"/>
  </si>
  <si>
    <t>県営広域営農団地農道整備事業紀の里地区</t>
    <phoneticPr fontId="2"/>
  </si>
  <si>
    <t>一般国道370号改築工事(阪井ﾊﾞｲﾊﾟｽ及び木津ﾊﾞｲﾊﾟｽ)</t>
  </si>
  <si>
    <t>一級河川木曾川水系揖斐川改修工事</t>
  </si>
  <si>
    <t>一般国道3号改築工事(植木ﾊﾞｲﾊﾟｽ)</t>
  </si>
  <si>
    <t>一般国道218号改築工事(高千穂日之影道路)及びこれに伴う農業用水路付替工事並びに一般国道218号改築工事(深角ｲﾝﾀｰﾁｪﾝｼﾞ(仮称))</t>
  </si>
  <si>
    <t>一般国道57号改築工事(島原道路｢森山地区｣)及びこれに伴う市道付替工事並びに一般国道57号森山地区歩道整備工事</t>
  </si>
  <si>
    <t>一般国道9号改築工事(出雲･湖陵道路及び湖陵･多伎道路)及びこれに伴う附帯工事並びに農業用道路付替工事</t>
  </si>
  <si>
    <t>一級河川石狩川水系千歳川改修工事(千歳川遊水地群)</t>
  </si>
  <si>
    <t>一般国道115号改築工事(相馬福島道路)並びにこれに伴う市道､町道及び普通河川付替工事高速自動車国道東北縦貫自動車道弘前線改築工事(福島北ｼﾞｬﾝｸｼｮﾝ(仮称)新設工事)</t>
  </si>
  <si>
    <t>高速自動車国道第二東海自動車道横浜名古屋線新設工事(伊勢原ｼﾞｬﾝｸｼｮﾝ(仮称)から御殿場ｼﾞｬﾝｸｼｮﾝまで)及びこれに伴う附帯工事並びに市道､町道､普通河川､農業用用排水路及び農業用道路付替工事一般国道138号改築工事(仁杉ｼﾞｬﾝｸｼｮﾝ関連)並びにこれに伴う市道及び農業用水路付替工事</t>
  </si>
  <si>
    <t>一般国道138号改築工事(須走道路及び御殿場ﾊﾞｲﾊﾟｽ)</t>
  </si>
  <si>
    <t>一般国道106号改築工事(宮古盛岡横断道路)</t>
  </si>
  <si>
    <t>一級河川肱川水系肱川改修工事(惣瀬堤防)</t>
  </si>
  <si>
    <t>一般国道9号改築工事(三隅･益田道路)</t>
  </si>
  <si>
    <t>一般国道56号改築工事(大方改良)</t>
  </si>
  <si>
    <t>一般国道238号改築工事(浜猿防災知来別工区)</t>
  </si>
  <si>
    <t>一級河川鳴瀬川水系多田川地区改修工事</t>
  </si>
  <si>
    <t>一般国道2号改築工事(富海拡幅)</t>
  </si>
  <si>
    <t>一級河川利根川水系八ｯ場ﾀﾞﾑ建設工事</t>
  </si>
  <si>
    <t>一般国道331号津波古地区安全対策事業</t>
  </si>
  <si>
    <t>一般国道45号改築工事(三陸縦貫自動車道)及びこれに伴う市道付替工事</t>
  </si>
  <si>
    <t>一般国道212号改築工事(三光本耶馬渓道路)</t>
  </si>
  <si>
    <t>一級河川菊池川水系菊池川改修工事及びこれに伴う市道付替工事</t>
  </si>
  <si>
    <t>一般国道4号改築工事(伊達拡幅)</t>
  </si>
  <si>
    <t>独立行政法人国立病院機構いわき病院の移転に伴う新病院整備事業及びこれに伴う附帯工事</t>
  </si>
  <si>
    <t>一級河川川内川水系川内川改修工事</t>
  </si>
  <si>
    <t>一級河川大分川水系賀来川改修工事</t>
  </si>
  <si>
    <t>一般国道278号改築工事(函館新外環状道路｢空港道路｣)並びにこれに伴う道道及び市道付替工事</t>
  </si>
  <si>
    <t>一般国道9号改築工事(静間･仁摩道路)</t>
  </si>
  <si>
    <t>一般国道42号改築工事(冷水拡幅)及びこれに伴う附帯工事並びに市道付替工事</t>
  </si>
  <si>
    <t>高速自動車国道北海道縦貫自動車道函館名寄線新設工事及びこれに伴う町道付替工事</t>
  </si>
  <si>
    <t>一般国道45号改築工事(三陸北縦貫道路)及びこれに伴う附帯工事並びに市道､村道及び二級河川付替工事</t>
  </si>
  <si>
    <t>一般国道2号改築工事(東広島･安芸ﾊﾞｲﾊﾟｽ)及びこれに伴う町道付替工事</t>
  </si>
  <si>
    <t>一般国道12号改築工事(北1条東歩道拡幅)</t>
  </si>
  <si>
    <t>一級河川名取川水系名取川河口部改修工事</t>
  </si>
  <si>
    <t>高速自動車国道東北中央自動車道相馬尾花沢線新設工事及びこれに伴う市道付替工事</t>
  </si>
  <si>
    <t>農業集落排水事業(那谷地区汚水処理施設建設工事)</t>
  </si>
  <si>
    <t>一級河川吉野川水系吉野川改修工事(榎瀬川樋門改築)並びにこれに伴う市道及び一級河川付替工事</t>
  </si>
  <si>
    <t>一般国道47号改築工事(余目酒田道路)</t>
  </si>
  <si>
    <t>一般国道3号改築工事(南九州西回り自動車道(22工区)｢芦北出水道路｣新設工事)</t>
  </si>
  <si>
    <t>一般国道468号(首都圏中央連絡自動車道)新設工事(高速横浜環状南線)並びにこれに伴う一般国道及び市道付替工事</t>
  </si>
  <si>
    <t>一般国道468号新設工事(有料道路名｢首都圏中央連絡自動車道｣新設工事)並びにこれに伴う一般国道及び市道付替工事</t>
  </si>
  <si>
    <t>高速自動車国道四国横断自動車道阿南四万十線新設工事及びこれに伴う県道付替工事</t>
  </si>
  <si>
    <t>高速自動車国道東関東自動車道水戸線新設工事及びこれに伴う市道付替工事</t>
  </si>
  <si>
    <t>一般国道23号改築工事(中勢ﾊﾞｲﾊﾟｽ)及びこれに伴う市道付替工事</t>
  </si>
  <si>
    <t>一般国道329号改築工事(与那原ﾊﾞｲﾊﾟｽ)</t>
  </si>
  <si>
    <t>一般国道329号改築工事(金武ﾊﾞｲﾊﾟｽ)</t>
  </si>
  <si>
    <t>｢ﾘﾆｱの見える丘花鳥山展望台｣整備事業</t>
  </si>
  <si>
    <t>一般国道10号改築工事(都城道路)及びこれに伴う市道付替工事</t>
  </si>
  <si>
    <t>一般国道44号改築工事(根室道路)及びこれに伴う普通河川付替工事</t>
  </si>
  <si>
    <t>一般国道7号改築工事(下浜道路)</t>
  </si>
  <si>
    <t>一般国道4号改築工事(鏡石拡幅)</t>
  </si>
  <si>
    <t>高速自動車国道東北中央自動車道相馬尾花沢線新設工事並びにこれに伴う市道､町道及び農業用用排水路付替工事</t>
  </si>
  <si>
    <t>高速自動車国道近畿自動車道名古屋神戸線新設工事(四日市北ｼﾞｬﾝｸｼｮﾝ(仮称)から亀山西ｼﾞｬﾝｸｼｮﾝ(仮称)まで)並びにこれに伴う市道及び町道付替工事</t>
  </si>
  <si>
    <t>一般国道45号改築工事(八戸･久慈自動車道)並びにこれに伴う県道､町道及び普通河川付替工事</t>
  </si>
  <si>
    <t>一般国道57号改築工事(中九州横断道路｢大野竹田道路｣)</t>
  </si>
  <si>
    <t>一般国道233号改築工事(深川･留萌自動車道｢幌糠留萌道路｣)一般国道232号改築工事</t>
  </si>
  <si>
    <t>一般国道171号高槻市松原町地区及び京口町地区交差点改良事業</t>
  </si>
  <si>
    <t>一級河川阿武隈川水系阿武隈川河口部改修工事及びこれに伴う県道付替工事</t>
  </si>
  <si>
    <t>高速自動車国道中部横断自動車道新設工事(新清水ｼﾞｬﾝｸｼｮﾝから富沢ｲﾝﾀｰﾁｪﾝｼﾞ(仮称)まで)及びこれに伴う農業用道路付替工事</t>
  </si>
  <si>
    <t>一般国道115号改築工事(相馬福島道路)及びこれに伴う市道付替工事</t>
  </si>
  <si>
    <t>一般国道9号改築工事(多伎･朝山道路及び朝山･大田道路)</t>
  </si>
  <si>
    <t>一級河川仁淀川水系仁淀川改修工事(新居箇所河道掘削)</t>
  </si>
  <si>
    <t>一級河川渡川水系横瀬川ﾀﾞﾑ建設工事及びこれに伴う市道付替工事</t>
  </si>
  <si>
    <t>高速自動車国道第二東海自動車道横浜名古屋線新設工事(海老名南ｼﾞｬﾝｸｼｮﾝから伊勢原ｼﾞｬﾝｸｼｮﾝ(仮称)まで)並びにこれに伴う市道及び農業用道路付替工事</t>
  </si>
  <si>
    <t>高速自動車国道東九州自動車道新設工事及びこれに伴う附帯工事並びに市道及び農業用道路付替工事</t>
  </si>
  <si>
    <t>一級河川鳴瀬川水系鳴瀬川河口部改修工事</t>
  </si>
  <si>
    <t>一級河川筑後川水系小石原川ﾀﾞﾑ建設工事</t>
  </si>
  <si>
    <t>一般国道11号改築工事(新居浜ﾊﾞｲﾊﾟｽ現道拡幅部)</t>
  </si>
  <si>
    <t>高速自動車国道九州横断自動車道延岡線新設工事並びにこれに伴う町道､農業用道路及び普通河川付替工事</t>
  </si>
  <si>
    <t>一般国道45号改築工事(三陸縦貫自動車道)並びにこれに伴う市道､普通河川及び農業用道路付替工事一般国道45号改築工事(本吉ｲﾝﾀｰ関連)及びこれに伴う一般国道付替工事</t>
  </si>
  <si>
    <t>高速自動車国道近畿自動車道名古屋神戸線新設工事(高槻第二ｼﾞｬﾝｸｼｮﾝ(仮称)から神戸ｼﾞｬﾝｸｼｮﾝまで)に伴う特別高圧送電線鉄塔移設工事</t>
  </si>
  <si>
    <t>一般国道56号改築工事(中村宿毛道路)</t>
  </si>
  <si>
    <t>一級河川由良川水系由良川水防災対策事業(大川地区)</t>
  </si>
  <si>
    <t>一般国道45号改築工事(三陸縦貫自動車道)並びにこれに伴う一般国道､県道､市道､町道､普通河川及び準用河川付替工事一般国道283号改築工事(釜石花巻道路)並びにこれに伴う市道及び普通河川付替工事</t>
  </si>
  <si>
    <t>一般国道41号改築工事(猪谷楡原道路1工区)及びこれに伴う県道付替工事</t>
  </si>
  <si>
    <t>中津港田尻地区臨港道路新設工事(臨港道路中津港線)</t>
  </si>
  <si>
    <t>高速自動車国道北海道横断自動車道黒松内釧路線新設工事並びにこれに伴う市道及び普通河川付替工事</t>
  </si>
  <si>
    <t>一般国道45号改築工事(三陸縦貫自動車道)並びにこれに伴う市道及び農業用道路付替工事</t>
  </si>
  <si>
    <t>高速自動車国道中部横断自動車道新設工事及びこれに伴う市道付替工事</t>
  </si>
  <si>
    <t>一般国道21号改築工事(坂祝ﾊﾞｲﾊﾟｽ)</t>
  </si>
  <si>
    <t>高速自動車国道近畿自動車道名古屋神戸線新設工事(高槻第二ｼﾞｬﾝｸｼｮﾝ(仮称)から神戸ｼﾞｬﾝｸｼｮﾝまで)及びこれに伴う附帯工事並びに県道､市道及び普通河川付替工事並びに特別高圧送電線鉄塔移設工事</t>
  </si>
  <si>
    <t>高速自動車国道北海道横断自動車道黒松内北見線新設工事及びこれに伴う農業用排水路付替工事</t>
  </si>
  <si>
    <t>一般国道47号改築工事(新庄古口道路)</t>
  </si>
  <si>
    <t>一級河川由良川水系由良川水防災対策事業(公庄地区)並びにこれに伴う市道及び農業用水路付替工事</t>
  </si>
  <si>
    <t>一般国道58号改築工事(恩納南ﾊﾞｲﾊﾟｽ)及びこれに伴う農業用道路付替工事</t>
  </si>
  <si>
    <t>一般国道9号改築工事(鳥取西道路)</t>
  </si>
  <si>
    <t>一般国道56号改築工事(片坂ﾊﾞｲﾊﾟｽ)</t>
  </si>
  <si>
    <t>一般国道20号改築工事(大月ﾊﾞｲﾊﾟｽ2工区)</t>
  </si>
  <si>
    <t>一般国道483号新設工事(北近畿豊岡自動車道｢日高豊岡南道路｣及び｢八鹿日高道路｣)並びにこれに伴う一般国道及び県道拡幅工事</t>
  </si>
  <si>
    <t>高速自動車国道東九州自動車道新設工事及びこれに伴う農業用道路付替工事</t>
  </si>
  <si>
    <t>一般国道10号改築工事(新富ﾊﾞｲﾊﾟｽ(拡幅部))</t>
  </si>
  <si>
    <t>一般国道414号改築工事(伊豆縦貫自動車道｢天城北道路｣)</t>
  </si>
  <si>
    <t>一般国道208号改築工事(浦島橋地区)及びこれに伴う市道付替工事</t>
  </si>
  <si>
    <t>一般国道2号改築工事(玉島･笠岡道路)及びこれに伴う農業用道路付替工事</t>
  </si>
  <si>
    <t>一般国道45号改築工事(三陸縦貫自動車道)並びにこれに伴う県道､市道､町道､農業用道路及び普通河川付替工事</t>
  </si>
  <si>
    <t>高速自動車国道近畿自動車道名古屋神戸線新設工事(城陽ｼﾞｬﾝｸｼｮﾝ･ｲﾝﾀｰﾁｪﾝｼﾞ(仮称)から八幡ｼﾞｬﾝｸｼｮﾝ･ｲﾝﾀｰﾁｪﾝｼﾞ(仮称)まで)及びこれに伴う市道付替工事並びに一般国道24号改築工事(城陽ｲﾝﾀｰﾁｪﾝｼﾞ関連寺田地区改良)及びこれに伴う市道付替工事</t>
  </si>
  <si>
    <t>独立行政法人国立病院機構西群馬病院と渋川市立渋川総合病院の再編に伴う新病院整備事業(渋川医療ｾﾝﾀｰ(仮称))及びこれに伴う附帯工事</t>
  </si>
  <si>
    <t>一般国道58号改築工事(浦添北道路)</t>
  </si>
  <si>
    <t>有喜･松里地区漁業集落排水事業(汚水処理施設建設事業)</t>
  </si>
  <si>
    <t>高速自動車国道中部横断自動車道新設工事(富沢ｲﾝﾀｰﾁｪﾝｼﾞ(仮称)から六郷ｲﾝﾀｰﾁｪﾝｼﾞ(仮称)まで)並びにこれに伴う町道及び農業用道路付替工事</t>
  </si>
  <si>
    <t>高速自動車国道中部横断自動車道新設工事(六郷ｲﾝﾀｰﾁｪﾝｼﾞ(仮称)から増穂ｲﾝﾀｰﾁｪﾝｼﾞまで)</t>
  </si>
  <si>
    <t>一般国道1号改築工事(水口道路)</t>
  </si>
  <si>
    <t>一般国道203号山本地区歩道整備工事</t>
  </si>
  <si>
    <t>一般国道45号改築工事(三陸縦貫自動車道)並びにこれに伴う町道､普通河川及び農業用道路付替工事</t>
  </si>
  <si>
    <t>一般国道33号改築工事(高知西ﾊﾞｲﾊﾟｽ)並びにこれに伴う町道及び農業用水路付替工事</t>
  </si>
  <si>
    <t>一般国道112号改築工事(霞城改良)</t>
  </si>
  <si>
    <t>一般国道23号改築工事(中勢ﾊﾞｲﾊﾟｽ)</t>
  </si>
  <si>
    <t>一般国道3号改築工事(南九州西回り自動車道｢出水阿久根道路｣)並びにこれに伴う県道､市道及び農業用水路付替工事</t>
  </si>
  <si>
    <t>一般国道26号改築工事(第二阪和国道)並びにこれに伴う市道､二級河川､普通河川､町道及び農業用道路付替工事</t>
  </si>
  <si>
    <t>一般国道4号改築工事(白河拡幅)</t>
  </si>
  <si>
    <t>一級河川鳴瀬川水系鳴瀬川中流部改修工事及びこれに伴う県道付替工事</t>
  </si>
  <si>
    <t>一般国道1号改築工事(愛知1号西部環境対策事業)</t>
  </si>
  <si>
    <t>一般国道32号改築工事(猪ﾉ鼻道路)</t>
  </si>
  <si>
    <t>一般国道169号改築工事(奥瀞道路(2)期))及びこれに伴う一般国道付替工事</t>
  </si>
  <si>
    <t>一般国道5号改築工事(忍路防災)及びこれに伴う附帯工事並びに市道付替工事</t>
  </si>
  <si>
    <t>一般国道38号改築工事(旭川十勝道路｢富良野道路｣)</t>
  </si>
  <si>
    <t>高速自動車国道近畿自動車道名古屋神戸線新設工事及びこれに伴う市道付替工事</t>
  </si>
  <si>
    <t>一般国道24号改築工事(京奈和自動車道｢大和御所道路(御所区間)｣)</t>
  </si>
  <si>
    <t>一般国道470号新設工事(能越自動車道｢七尾氷見道路｣新設工事)</t>
  </si>
  <si>
    <t>一般国道56号改築工事(宇和島道路)</t>
  </si>
  <si>
    <t>一般国道218号改築工事(北方延岡道路)</t>
  </si>
  <si>
    <t>一般国道7号改築工事(新発田拡幅)</t>
  </si>
  <si>
    <t>高速自動車国道東北中央自動車道相馬尾花沢線新設工事</t>
  </si>
  <si>
    <t>一般国道17号改築工事(上武道路)</t>
  </si>
  <si>
    <t>一般国道468号新設工事(有料道路名｢首都圏中央連絡自動車道｣新設工事)並びにこれに伴う市道及び町道付替工事</t>
  </si>
  <si>
    <t>高速自動車国道九州横断自動車道延岡線新設工事及びこれに伴う準用河川付替工事</t>
  </si>
  <si>
    <t>一般国道55号改築工事(高知東部自動車道｢高知南国道路｣)</t>
  </si>
  <si>
    <t>一般国道9号改築工事(浜田･三隅道路)及びこれに伴う送電線付替工事</t>
  </si>
  <si>
    <t>高速自動車国道東九州自動車道新設工事並びにこれに伴う市道及び町道付替工事</t>
  </si>
  <si>
    <t>一般国道45号改築工事(八戸･久慈自動車道)</t>
  </si>
  <si>
    <t>一般国道158号改築工事(中部縦貫自動車道｢永平寺大野道路｣)</t>
  </si>
  <si>
    <t>一般国道45号改築工事(三陸縦貫自動車道)及びこれに伴う町道付替工事</t>
  </si>
  <si>
    <t>一般国道24号改築工事(京奈和自動車道｢紀北西道路｣)及び高速自動車国道近畿自動車道松原那智勝浦線改築工事(和歌山ｼﾞｬﾝｸｼｮﾝ(仮称))</t>
  </si>
  <si>
    <t>高速自動車国道東北横断自動車道釜石秋田線新設工事</t>
  </si>
  <si>
    <t>一般国道3号改築工事(熊本北ﾊﾞｲﾊﾟｽ)及びこれに伴う市道付替工事</t>
  </si>
  <si>
    <t>一般国道57号改築工事(中九州横断道路｢大野竹田道路｣)及びこれに伴う市道付替工事</t>
  </si>
  <si>
    <t>一般国道30号改築工事(当新田拡幅)</t>
  </si>
  <si>
    <t>一般国道236号改築工事(帯広･広尾自動車道｢中札内大樹道路｣)及びこれに伴う附帯工事</t>
  </si>
  <si>
    <t>一級河川那賀川水系那賀川長安口ﾀﾞﾑ改造工事及びこれに伴う附帯工事</t>
  </si>
  <si>
    <t>一般国道468号新設工事(有料道路名｢首都圏中央連絡自動車道｣新設工事)並びにこれに伴う県道及び市道付替工事</t>
  </si>
  <si>
    <t>一般国道115号改築工事(相馬福島道路)</t>
  </si>
  <si>
    <t>一級河川子吉川水系子吉川改修工事(石脇地区河道掘削)</t>
  </si>
  <si>
    <t>一般国道1号改築工事(栗東水口道路)並びにこれに伴う特別高圧送電線鉄塔移設工事及び附帯工事</t>
  </si>
  <si>
    <t>北海道新幹線新青森･新函館(仮称)間線路建設工事及びこれに伴う附帯工事並びに排水路付替工事</t>
  </si>
  <si>
    <t>一般国道159号改築工事(七尾ﾊﾞｲﾊﾟｽ)及びこれに伴う県道付替工事</t>
  </si>
  <si>
    <t>一般国道450号新設工事(旭川･紋別自動車道｢丸瀬布遠軽道路｣)及びこれに伴う町道付替工事</t>
  </si>
  <si>
    <t>県道諫早外環状線改築工事(諫早南ﾊﾞｲﾊﾟｽ線)並びにこれに伴う附帯工事及び一般国道付替工事
県道諫早外環状線改築工事(川床長野線)並びにこれに伴う一般国道及び県道付替工事</t>
  </si>
  <si>
    <t>(仮称)下呂市中央学校給食ｾﾝﾀｰ建設事業</t>
    <rPh sb="1" eb="3">
      <t>カショウ</t>
    </rPh>
    <phoneticPr fontId="2"/>
  </si>
  <si>
    <t>(仮称)宇和島駅前複合施設建設事業</t>
  </si>
  <si>
    <t>(仮称)厚木市立金田老人憩の家･児童館複合施設建設事業</t>
  </si>
  <si>
    <t>岡山ｺﾐｭﾆﾃｨｴﾘｱ整備事業(市立岡山小学校･岡山ｺﾐｭﾆﾃｨｾﾝﾀｰ･岡山こどもの家)</t>
  </si>
  <si>
    <t>県道福岡東環状線改築工事(福岡県福岡市東区土井一丁目地内から同区土井四丁目地内まで)</t>
  </si>
  <si>
    <t>県道飯野松山都城線改築工事及び県道志布志福山線改築工事都城志布志道路(金御岳工区,末吉道路及び有明志布志道路)並びにこれに伴う県道及び市道付替工事</t>
  </si>
  <si>
    <t>市道4820号改築工事(日立市末広町五丁目地内)</t>
  </si>
  <si>
    <t>県道いわき石川線改築工事(石川ﾊﾞｲﾊﾟｽ)</t>
  </si>
  <si>
    <t>二級河川那珂川水系那珂川改修工事(床上浸水対策特別緊急事業･左岸:福岡県筑紫郡那珂川町大字道善字堀田地内から同町大字別所字渕ﾉ上地内まで､右岸:同町仲一丁目地内から同町大字山田字西川原地内まで)､これに伴う国道､県道及び町道付替工事並びに県道及び町道付替工事に伴う附帯工事</t>
  </si>
  <si>
    <t>一般国道122号道路改築事業(群馬県邑楽郡明和町川俣地内)</t>
  </si>
  <si>
    <t>日光市栗山庁舎整備事業及びこれに伴う農業用道路付替工事</t>
    <phoneticPr fontId="2"/>
  </si>
  <si>
    <t>美馬市庁舎増築棟建設事業</t>
    <phoneticPr fontId="2"/>
  </si>
  <si>
    <t>10_2</t>
    <phoneticPr fontId="2"/>
  </si>
  <si>
    <t>府道茨木摂津線改築工事及びこれに伴う市道付替工事</t>
    <phoneticPr fontId="2"/>
  </si>
  <si>
    <t>一乗谷朝倉氏遺跡駐車場整備事業</t>
    <phoneticPr fontId="2"/>
  </si>
  <si>
    <t>若桜町氷ﾉ山ｽﾎﾟｰﾂ広場拡張事業</t>
    <phoneticPr fontId="2"/>
  </si>
  <si>
    <t>岩美町立渚交流館体験拠点機能拡充事業</t>
    <phoneticPr fontId="2"/>
  </si>
  <si>
    <t>小規模多機能型居宅介護事業所整備事業</t>
    <phoneticPr fontId="2"/>
  </si>
  <si>
    <t>鳥取市立美保保育園改築事業</t>
    <phoneticPr fontId="2"/>
  </si>
  <si>
    <t>米子消防署皆生出張所整備事業</t>
    <phoneticPr fontId="2"/>
  </si>
  <si>
    <t>登米市立米谷病院建設事業</t>
    <phoneticPr fontId="2"/>
  </si>
  <si>
    <t>大崎市民病院駐車場敷地保全事業</t>
    <phoneticPr fontId="2"/>
  </si>
  <si>
    <t>三沢駅前広場整備事業及びこれに伴う市道付替道路工事</t>
    <phoneticPr fontId="2"/>
  </si>
  <si>
    <t>野洲市役所駐車場拡張事業</t>
    <phoneticPr fontId="2"/>
  </si>
  <si>
    <t>武佐ｺﾐｭﾆﾃｨｾﾝﾀｰ整備事業</t>
    <phoneticPr fontId="2"/>
  </si>
  <si>
    <t>長浜市立神照公民館改築事業</t>
    <phoneticPr fontId="2"/>
  </si>
  <si>
    <t>湖南市みくも地域人権福祉市民交流ｾﾝﾀｰ駐車場整備事業</t>
    <phoneticPr fontId="2"/>
  </si>
  <si>
    <t>守山市立図書館拡張用地整備事業</t>
    <phoneticPr fontId="2"/>
  </si>
  <si>
    <t>本野原遺跡保存整備事業</t>
    <phoneticPr fontId="2"/>
  </si>
  <si>
    <t>高千穂町総合公園折原多目的広場整備事業</t>
    <phoneticPr fontId="2"/>
  </si>
  <si>
    <t>西臼杵広域消防庁舎建設事業</t>
    <phoneticPr fontId="2"/>
  </si>
  <si>
    <t>岡元ｺﾐｭﾆﾃｨ供用施設駐車場整備事業</t>
    <phoneticPr fontId="2"/>
  </si>
  <si>
    <t>日向市学校給食共同調理場建設事業</t>
    <phoneticPr fontId="2"/>
  </si>
  <si>
    <t>10_2</t>
  </si>
  <si>
    <t>7_2</t>
    <phoneticPr fontId="2"/>
  </si>
  <si>
    <t>国頭村幼保連携型総合施設整備事業</t>
    <phoneticPr fontId="2"/>
  </si>
  <si>
    <t>長田地区ｺﾐｭﾆﾃｨ供用施設及び児童館建設事業</t>
    <phoneticPr fontId="2"/>
  </si>
  <si>
    <t>南城市庁舎等複合施設建設事業</t>
    <phoneticPr fontId="2"/>
  </si>
  <si>
    <t>上大謝名地区学習等供用施設建設事業</t>
    <phoneticPr fontId="2"/>
  </si>
  <si>
    <t>県道御坊由良線改築工事及びこれに伴う町道付替工事</t>
    <phoneticPr fontId="2"/>
  </si>
  <si>
    <t>岐阜県厚生農業協同組合連合会岐北厚生病院施設整備事業</t>
    <rPh sb="0" eb="3">
      <t>ギフケン</t>
    </rPh>
    <rPh sb="3" eb="5">
      <t>コウセイ</t>
    </rPh>
    <rPh sb="5" eb="7">
      <t>ノウギョウ</t>
    </rPh>
    <rPh sb="7" eb="9">
      <t>キョウドウ</t>
    </rPh>
    <rPh sb="9" eb="11">
      <t>クミアイ</t>
    </rPh>
    <rPh sb="11" eb="14">
      <t>レンゴウカイ</t>
    </rPh>
    <phoneticPr fontId="2"/>
  </si>
  <si>
    <t>西原町農水産物流通･加工･観光拠点施設整備事業</t>
    <rPh sb="21" eb="23">
      <t>ジギョウ</t>
    </rPh>
    <phoneticPr fontId="2"/>
  </si>
  <si>
    <t>(仮称)白山市地域振興施設整備事業</t>
    <rPh sb="1" eb="3">
      <t>カショウ</t>
    </rPh>
    <phoneticPr fontId="2"/>
  </si>
  <si>
    <t>山形市本沢ｺﾐｭﾆﾃｨｾﾝﾀｰ建設事業及びこれに伴う農業用水路改修工事</t>
    <rPh sb="3" eb="5">
      <t>ホンザワ</t>
    </rPh>
    <phoneticPr fontId="2"/>
  </si>
  <si>
    <t>さぬき市分庁舎等整備事業</t>
    <phoneticPr fontId="2"/>
  </si>
  <si>
    <t>中央運動公園駐車場整備事業</t>
    <phoneticPr fontId="2"/>
  </si>
  <si>
    <t>市道西之山加古線改築事業</t>
    <phoneticPr fontId="2"/>
  </si>
  <si>
    <t>瀬戸内市立瀬戸内市民病院建築事業</t>
    <rPh sb="0" eb="3">
      <t>セトウチ</t>
    </rPh>
    <phoneticPr fontId="2"/>
  </si>
  <si>
    <t>国富町市街地公園(仮称)整備事業</t>
    <rPh sb="0" eb="3">
      <t>クニトミチョウ</t>
    </rPh>
    <phoneticPr fontId="2"/>
  </si>
  <si>
    <t>(仮称)富久山ｽﾎﾟｰﾂ広場整備事業並びにこれに伴う農業用道路･水路付替工事及び附帯工事</t>
    <rPh sb="1" eb="3">
      <t>カショウ</t>
    </rPh>
    <rPh sb="4" eb="5">
      <t>トミ</t>
    </rPh>
    <phoneticPr fontId="2"/>
  </si>
  <si>
    <t>あわら市</t>
    <rPh sb="3" eb="4">
      <t>シ</t>
    </rPh>
    <phoneticPr fontId="2"/>
  </si>
  <si>
    <t>(仮称)白河市市民文化会館建設及びこれに伴う市道付替工事</t>
    <rPh sb="1" eb="3">
      <t>カショウ</t>
    </rPh>
    <phoneticPr fontId="2"/>
  </si>
  <si>
    <t>都農町一の宮門前市整備事業</t>
    <rPh sb="0" eb="1">
      <t>ト</t>
    </rPh>
    <rPh sb="1" eb="2">
      <t>ノウ</t>
    </rPh>
    <rPh sb="2" eb="3">
      <t>チョウ</t>
    </rPh>
    <phoneticPr fontId="2"/>
  </si>
  <si>
    <t>北海道</t>
    <rPh sb="0" eb="3">
      <t>ホッカイドウ</t>
    </rPh>
    <phoneticPr fontId="4"/>
  </si>
  <si>
    <t>青森県</t>
    <rPh sb="0" eb="3">
      <t>アオモリケン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</si>
  <si>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</si>
  <si>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</si>
  <si>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</si>
  <si>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</si>
  <si>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埼玉県</t>
    <rPh sb="0" eb="3">
      <t>サイタマケン</t>
    </rPh>
    <phoneticPr fontId="4"/>
  </si>
  <si>
    <t>新潟県</t>
    <rPh sb="0" eb="3">
      <t>ニイガタケン</t>
    </rPh>
    <phoneticPr fontId="4"/>
  </si>
  <si>
    <t>山梨県</t>
    <rPh sb="0" eb="3">
      <t>ヤマナシケン</t>
    </rPh>
    <phoneticPr fontId="4"/>
  </si>
  <si>
    <t>長野県</t>
    <rPh sb="0" eb="3">
      <t>ナガノケン</t>
    </rPh>
    <phoneticPr fontId="4"/>
  </si>
  <si>
    <t>石川県</t>
    <rPh sb="0" eb="3">
      <t>イシカワケン</t>
    </rPh>
    <phoneticPr fontId="4"/>
  </si>
  <si>
    <t>愛知県</t>
    <rPh sb="0" eb="3">
      <t>アイチケン</t>
    </rPh>
    <phoneticPr fontId="4"/>
  </si>
  <si>
    <t>三重県</t>
    <rPh sb="0" eb="3">
      <t>ミエケン</t>
    </rPh>
    <phoneticPr fontId="4"/>
  </si>
  <si>
    <t>福井県</t>
    <rPh sb="0" eb="3">
      <t>フクイケン</t>
    </rPh>
    <phoneticPr fontId="4"/>
  </si>
  <si>
    <t>滋賀県</t>
    <rPh sb="0" eb="3">
      <t>シガケン</t>
    </rPh>
    <phoneticPr fontId="4"/>
  </si>
  <si>
    <t>兵庫県</t>
    <rPh sb="0" eb="3">
      <t>ヒョウゴケン</t>
    </rPh>
    <phoneticPr fontId="4"/>
  </si>
  <si>
    <t>岡山県</t>
    <rPh sb="0" eb="3">
      <t>オカヤマケン</t>
    </rPh>
    <phoneticPr fontId="4"/>
  </si>
  <si>
    <t>香川県</t>
    <rPh sb="0" eb="3">
      <t>カガワケン</t>
    </rPh>
    <phoneticPr fontId="4"/>
  </si>
  <si>
    <t>高知県</t>
    <rPh sb="0" eb="3">
      <t>コウチケン</t>
    </rPh>
    <phoneticPr fontId="4"/>
  </si>
  <si>
    <t>福岡県</t>
    <rPh sb="0" eb="3">
      <t>フクオカケン</t>
    </rPh>
    <phoneticPr fontId="4"/>
  </si>
  <si>
    <t>宮崎県</t>
    <rPh sb="0" eb="3">
      <t>ミヤザキケン</t>
    </rPh>
    <phoneticPr fontId="4"/>
  </si>
  <si>
    <t>沖縄県</t>
    <rPh sb="0" eb="3">
      <t>オキナワケン</t>
    </rPh>
    <phoneticPr fontId="4"/>
  </si>
  <si>
    <t>上士幌町</t>
    <rPh sb="0" eb="3">
      <t>カミシホロ</t>
    </rPh>
    <rPh sb="3" eb="4">
      <t>チョウ</t>
    </rPh>
    <phoneticPr fontId="4"/>
  </si>
  <si>
    <t>夕張市</t>
    <rPh sb="0" eb="3">
      <t>ユウバリシ</t>
    </rPh>
    <phoneticPr fontId="4"/>
  </si>
  <si>
    <t>利府町</t>
    <rPh sb="0" eb="3">
      <t>リフチョウ</t>
    </rPh>
    <phoneticPr fontId="4"/>
  </si>
  <si>
    <t>登米市</t>
    <rPh sb="0" eb="3">
      <t>トメシ</t>
    </rPh>
    <phoneticPr fontId="4"/>
  </si>
  <si>
    <t>横手市</t>
    <rPh sb="0" eb="3">
      <t>ヨコテシ</t>
    </rPh>
    <phoneticPr fontId="4"/>
  </si>
  <si>
    <t>羽後町</t>
    <rPh sb="0" eb="3">
      <t>ウゴマチ</t>
    </rPh>
    <phoneticPr fontId="4"/>
  </si>
  <si>
    <t>鹿角市</t>
    <rPh sb="0" eb="3">
      <t>カヅノシ</t>
    </rPh>
    <phoneticPr fontId="4"/>
  </si>
  <si>
    <t>山形市</t>
    <rPh sb="0" eb="2">
      <t>ヤマガタ</t>
    </rPh>
    <rPh sb="2" eb="3">
      <t>シ</t>
    </rPh>
    <phoneticPr fontId="4"/>
  </si>
  <si>
    <t>三川町</t>
    <rPh sb="0" eb="3">
      <t>ミカワマチ</t>
    </rPh>
    <phoneticPr fontId="4"/>
  </si>
  <si>
    <t>双葉町</t>
    <rPh sb="0" eb="3">
      <t>フタバマチ</t>
    </rPh>
    <phoneticPr fontId="4"/>
  </si>
  <si>
    <t>大熊町</t>
    <rPh sb="0" eb="2">
      <t>オオクマ</t>
    </rPh>
    <rPh sb="2" eb="3">
      <t>マチ</t>
    </rPh>
    <phoneticPr fontId="4"/>
  </si>
  <si>
    <t>南相馬市</t>
    <rPh sb="0" eb="4">
      <t>ミナミソウマシ</t>
    </rPh>
    <phoneticPr fontId="4"/>
  </si>
  <si>
    <t>真岡市</t>
    <rPh sb="0" eb="3">
      <t>モオカシ</t>
    </rPh>
    <phoneticPr fontId="4"/>
  </si>
  <si>
    <t>小山市</t>
    <rPh sb="0" eb="3">
      <t>オヤマシ</t>
    </rPh>
    <phoneticPr fontId="4"/>
  </si>
  <si>
    <t>宇都宮市</t>
    <rPh sb="0" eb="4">
      <t>ウツノミヤシ</t>
    </rPh>
    <phoneticPr fontId="4"/>
  </si>
  <si>
    <t>伊勢崎市</t>
    <rPh sb="0" eb="4">
      <t>イセサキシ</t>
    </rPh>
    <phoneticPr fontId="4"/>
  </si>
  <si>
    <t>深谷市</t>
    <rPh sb="0" eb="2">
      <t>フカヤ</t>
    </rPh>
    <rPh sb="2" eb="3">
      <t>シ</t>
    </rPh>
    <phoneticPr fontId="4"/>
  </si>
  <si>
    <t>長岡市</t>
    <rPh sb="0" eb="3">
      <t>ナガオカシ</t>
    </rPh>
    <phoneticPr fontId="4"/>
  </si>
  <si>
    <t>上越市</t>
    <rPh sb="0" eb="3">
      <t>ジョウエツシ</t>
    </rPh>
    <phoneticPr fontId="4"/>
  </si>
  <si>
    <t>新潟県厚生農業協同組合連合会</t>
    <rPh sb="0" eb="3">
      <t>ニイガタケン</t>
    </rPh>
    <rPh sb="3" eb="5">
      <t>コウセイ</t>
    </rPh>
    <rPh sb="5" eb="7">
      <t>ノウギョウ</t>
    </rPh>
    <rPh sb="7" eb="9">
      <t>キョウドウ</t>
    </rPh>
    <rPh sb="9" eb="11">
      <t>クミアイ</t>
    </rPh>
    <rPh sb="11" eb="14">
      <t>レンゴウカイ</t>
    </rPh>
    <phoneticPr fontId="4"/>
  </si>
  <si>
    <t>三条市</t>
    <rPh sb="0" eb="3">
      <t>サンジョウシ</t>
    </rPh>
    <phoneticPr fontId="4"/>
  </si>
  <si>
    <t>中央市</t>
    <rPh sb="0" eb="3">
      <t>チュウオウシ</t>
    </rPh>
    <phoneticPr fontId="4"/>
  </si>
  <si>
    <t>須坂市</t>
    <rPh sb="0" eb="3">
      <t>スザカシ</t>
    </rPh>
    <phoneticPr fontId="4"/>
  </si>
  <si>
    <t>飯田市</t>
    <rPh sb="0" eb="3">
      <t>イイダシ</t>
    </rPh>
    <phoneticPr fontId="4"/>
  </si>
  <si>
    <t>塩尻市</t>
    <rPh sb="0" eb="3">
      <t>シオジリシ</t>
    </rPh>
    <phoneticPr fontId="4"/>
  </si>
  <si>
    <t>飯島町</t>
  </si>
  <si>
    <t>塩尻市</t>
  </si>
  <si>
    <t>売木村</t>
  </si>
  <si>
    <t>能登町</t>
    <rPh sb="0" eb="3">
      <t>ノトチョウ</t>
    </rPh>
    <phoneticPr fontId="4"/>
  </si>
  <si>
    <t>能美市</t>
    <rPh sb="0" eb="3">
      <t>ノミシ</t>
    </rPh>
    <phoneticPr fontId="4"/>
  </si>
  <si>
    <t>豊田市</t>
    <rPh sb="0" eb="3">
      <t>トヨタシ</t>
    </rPh>
    <phoneticPr fontId="4"/>
  </si>
  <si>
    <t>弥富市</t>
    <rPh sb="0" eb="3">
      <t>ヤトミシ</t>
    </rPh>
    <phoneticPr fontId="4"/>
  </si>
  <si>
    <t>津市</t>
    <rPh sb="0" eb="1">
      <t>ツ</t>
    </rPh>
    <rPh sb="1" eb="2">
      <t>シ</t>
    </rPh>
    <phoneticPr fontId="4"/>
  </si>
  <si>
    <t>南伊勢町</t>
    <rPh sb="0" eb="4">
      <t>ミナミイセチョウ</t>
    </rPh>
    <phoneticPr fontId="4"/>
  </si>
  <si>
    <t>越前市</t>
    <rPh sb="0" eb="3">
      <t>エチゼンシ</t>
    </rPh>
    <phoneticPr fontId="4"/>
  </si>
  <si>
    <t>永平寺町</t>
    <rPh sb="0" eb="4">
      <t>エイヘイジチョウ</t>
    </rPh>
    <phoneticPr fontId="4"/>
  </si>
  <si>
    <t>大野市</t>
    <rPh sb="0" eb="3">
      <t>オオノシ</t>
    </rPh>
    <phoneticPr fontId="4"/>
  </si>
  <si>
    <t>高浜町</t>
    <rPh sb="0" eb="3">
      <t>タカハマチョウ</t>
    </rPh>
    <phoneticPr fontId="4"/>
  </si>
  <si>
    <t>甲賀市</t>
    <rPh sb="0" eb="2">
      <t>コウガ</t>
    </rPh>
    <rPh sb="2" eb="3">
      <t>シ</t>
    </rPh>
    <phoneticPr fontId="4"/>
  </si>
  <si>
    <t>東近江市</t>
    <rPh sb="0" eb="1">
      <t>ヒガシ</t>
    </rPh>
    <rPh sb="1" eb="3">
      <t>オウミ</t>
    </rPh>
    <rPh sb="3" eb="4">
      <t>シ</t>
    </rPh>
    <phoneticPr fontId="4"/>
  </si>
  <si>
    <t>福崎町</t>
    <rPh sb="0" eb="3">
      <t>フクサキチョウ</t>
    </rPh>
    <phoneticPr fontId="4"/>
  </si>
  <si>
    <t>高砂市</t>
    <rPh sb="0" eb="2">
      <t>タカサゴ</t>
    </rPh>
    <rPh sb="2" eb="3">
      <t>シ</t>
    </rPh>
    <phoneticPr fontId="4"/>
  </si>
  <si>
    <t>たつの市</t>
    <rPh sb="3" eb="4">
      <t>シ</t>
    </rPh>
    <phoneticPr fontId="4"/>
  </si>
  <si>
    <t>鳥取市</t>
    <rPh sb="0" eb="2">
      <t>トットリ</t>
    </rPh>
    <rPh sb="2" eb="3">
      <t>シ</t>
    </rPh>
    <phoneticPr fontId="4"/>
  </si>
  <si>
    <t>鏡野町</t>
    <rPh sb="0" eb="3">
      <t>カガミ</t>
    </rPh>
    <phoneticPr fontId="3"/>
  </si>
  <si>
    <t>瀬戸内市</t>
    <rPh sb="0" eb="4">
      <t>セト</t>
    </rPh>
    <phoneticPr fontId="3"/>
  </si>
  <si>
    <t>丸亀市</t>
    <rPh sb="0" eb="3">
      <t>マルガメシ</t>
    </rPh>
    <phoneticPr fontId="4"/>
  </si>
  <si>
    <t>八幡浜市</t>
    <rPh sb="0" eb="4">
      <t>ヤワタハマシ</t>
    </rPh>
    <phoneticPr fontId="4"/>
  </si>
  <si>
    <t>西条市</t>
    <rPh sb="0" eb="3">
      <t>サイジョウシ</t>
    </rPh>
    <phoneticPr fontId="4"/>
  </si>
  <si>
    <t>室戸市</t>
    <rPh sb="0" eb="3">
      <t>ムロトシ</t>
    </rPh>
    <phoneticPr fontId="4"/>
  </si>
  <si>
    <t>福岡市</t>
    <rPh sb="0" eb="3">
      <t>フクオカシ</t>
    </rPh>
    <phoneticPr fontId="4"/>
  </si>
  <si>
    <t>宗像市</t>
    <rPh sb="0" eb="3">
      <t>ムナカタシ</t>
    </rPh>
    <phoneticPr fontId="4"/>
  </si>
  <si>
    <t>朝倉市</t>
    <rPh sb="0" eb="3">
      <t>アサクラシ</t>
    </rPh>
    <phoneticPr fontId="4"/>
  </si>
  <si>
    <t>白石町</t>
    <rPh sb="0" eb="2">
      <t>シロイシ</t>
    </rPh>
    <rPh sb="2" eb="3">
      <t>チョウ</t>
    </rPh>
    <phoneticPr fontId="4"/>
  </si>
  <si>
    <t>雲仙市</t>
    <rPh sb="0" eb="3">
      <t>ウンゼンシ</t>
    </rPh>
    <phoneticPr fontId="4"/>
  </si>
  <si>
    <t>串間市</t>
    <rPh sb="0" eb="3">
      <t>クシマシ</t>
    </rPh>
    <phoneticPr fontId="4"/>
  </si>
  <si>
    <t>那覇市</t>
    <rPh sb="0" eb="3">
      <t>ナハシ</t>
    </rPh>
    <phoneticPr fontId="4"/>
  </si>
  <si>
    <t>名護市</t>
    <rPh sb="0" eb="3">
      <t>ナゴシ</t>
    </rPh>
    <phoneticPr fontId="4"/>
  </si>
  <si>
    <t>中城村</t>
    <rPh sb="0" eb="3">
      <t>ナカグスクソン</t>
    </rPh>
    <phoneticPr fontId="4"/>
  </si>
  <si>
    <t>夕張市清水沢都市拠点複合施設整備事業</t>
    <rPh sb="0" eb="3">
      <t>ユウバリシ</t>
    </rPh>
    <rPh sb="3" eb="6">
      <t>シミズサワ</t>
    </rPh>
    <rPh sb="6" eb="8">
      <t>トシ</t>
    </rPh>
    <rPh sb="8" eb="10">
      <t>キョテン</t>
    </rPh>
    <rPh sb="10" eb="12">
      <t>フクゴウ</t>
    </rPh>
    <rPh sb="12" eb="14">
      <t>シセツ</t>
    </rPh>
    <rPh sb="14" eb="16">
      <t>セイビ</t>
    </rPh>
    <rPh sb="16" eb="18">
      <t>ジギョウ</t>
    </rPh>
    <phoneticPr fontId="4"/>
  </si>
  <si>
    <t>大湯会館建設事業</t>
  </si>
  <si>
    <t>利府町文化複合施設整備事業及びこれに伴う附帯事業</t>
  </si>
  <si>
    <t>石巻青果花き地方卸売市場拡張建設事業</t>
  </si>
  <si>
    <t>十文字地域小学校統合事業</t>
    <rPh sb="0" eb="3">
      <t>ジュウモンジ</t>
    </rPh>
    <rPh sb="3" eb="5">
      <t>チイキ</t>
    </rPh>
    <rPh sb="5" eb="8">
      <t>ショウガッコウ</t>
    </rPh>
    <rPh sb="8" eb="10">
      <t>トウゴウ</t>
    </rPh>
    <rPh sb="10" eb="12">
      <t>ジギョウ</t>
    </rPh>
    <phoneticPr fontId="4"/>
  </si>
  <si>
    <t>横手市消防分署統合事業</t>
    <rPh sb="0" eb="3">
      <t>ヨコテシ</t>
    </rPh>
    <rPh sb="3" eb="5">
      <t>ショウボウ</t>
    </rPh>
    <rPh sb="5" eb="7">
      <t>ブンショ</t>
    </rPh>
    <rPh sb="7" eb="9">
      <t>トウゴウ</t>
    </rPh>
    <rPh sb="9" eb="11">
      <t>ジギョウ</t>
    </rPh>
    <phoneticPr fontId="4"/>
  </si>
  <si>
    <t>羽後町立学校給食共同調理場建築事業</t>
    <rPh sb="0" eb="2">
      <t>ウゴ</t>
    </rPh>
    <rPh sb="2" eb="4">
      <t>チョウリツ</t>
    </rPh>
    <rPh sb="4" eb="6">
      <t>ガッコウ</t>
    </rPh>
    <rPh sb="6" eb="8">
      <t>キュウショク</t>
    </rPh>
    <rPh sb="8" eb="10">
      <t>キョウドウ</t>
    </rPh>
    <rPh sb="10" eb="12">
      <t>チョウリ</t>
    </rPh>
    <rPh sb="12" eb="13">
      <t>ジョウ</t>
    </rPh>
    <rPh sb="13" eb="15">
      <t>ケンチク</t>
    </rPh>
    <rPh sb="15" eb="17">
      <t>ジギョウ</t>
    </rPh>
    <phoneticPr fontId="4"/>
  </si>
  <si>
    <t>鹿角市市営住宅整備事業</t>
    <rPh sb="0" eb="1">
      <t>シカ</t>
    </rPh>
    <rPh sb="1" eb="2">
      <t>カド</t>
    </rPh>
    <rPh sb="2" eb="3">
      <t>シ</t>
    </rPh>
    <rPh sb="3" eb="5">
      <t>シエイ</t>
    </rPh>
    <rPh sb="5" eb="7">
      <t>ジュウタク</t>
    </rPh>
    <rPh sb="7" eb="9">
      <t>セイビ</t>
    </rPh>
    <rPh sb="9" eb="11">
      <t>ジギョウ</t>
    </rPh>
    <phoneticPr fontId="4"/>
  </si>
  <si>
    <t>山形市立明治小学校敷地保全事業</t>
    <rPh sb="0" eb="2">
      <t>ヤマガタ</t>
    </rPh>
    <rPh sb="2" eb="3">
      <t>シ</t>
    </rPh>
    <rPh sb="3" eb="4">
      <t>リツ</t>
    </rPh>
    <rPh sb="4" eb="6">
      <t>メイジ</t>
    </rPh>
    <rPh sb="6" eb="7">
      <t>ショウ</t>
    </rPh>
    <rPh sb="7" eb="9">
      <t>ガッコウ</t>
    </rPh>
    <rPh sb="9" eb="11">
      <t>シキチ</t>
    </rPh>
    <rPh sb="11" eb="13">
      <t>ホゼン</t>
    </rPh>
    <rPh sb="13" eb="15">
      <t>ジギョウ</t>
    </rPh>
    <phoneticPr fontId="4"/>
  </si>
  <si>
    <t>双葉町共同墓地整備事業</t>
    <rPh sb="0" eb="3">
      <t>フタバマチ</t>
    </rPh>
    <rPh sb="3" eb="5">
      <t>キョウドウ</t>
    </rPh>
    <rPh sb="5" eb="7">
      <t>ボチ</t>
    </rPh>
    <rPh sb="7" eb="9">
      <t>セイビ</t>
    </rPh>
    <rPh sb="9" eb="11">
      <t>ジギョウ</t>
    </rPh>
    <phoneticPr fontId="4"/>
  </si>
  <si>
    <t>大川原地区墓地整備事業</t>
    <rPh sb="0" eb="3">
      <t>オオカワラ</t>
    </rPh>
    <rPh sb="3" eb="5">
      <t>チク</t>
    </rPh>
    <rPh sb="5" eb="7">
      <t>ボチ</t>
    </rPh>
    <rPh sb="7" eb="9">
      <t>セイビ</t>
    </rPh>
    <rPh sb="9" eb="11">
      <t>ジギョウ</t>
    </rPh>
    <phoneticPr fontId="4"/>
  </si>
  <si>
    <t>真岡市新庁舎建設事業</t>
    <rPh sb="0" eb="3">
      <t>モオカシ</t>
    </rPh>
    <rPh sb="3" eb="6">
      <t>シンチョウシャ</t>
    </rPh>
    <rPh sb="6" eb="8">
      <t>ケンセツ</t>
    </rPh>
    <rPh sb="8" eb="10">
      <t>ジギョウ</t>
    </rPh>
    <phoneticPr fontId="4"/>
  </si>
  <si>
    <t>豊田中学区新設小学校整備事業</t>
    <rPh sb="0" eb="2">
      <t>トヨダ</t>
    </rPh>
    <rPh sb="2" eb="5">
      <t>チュウガック</t>
    </rPh>
    <rPh sb="5" eb="7">
      <t>シンセツ</t>
    </rPh>
    <rPh sb="7" eb="10">
      <t>ショウガッコウ</t>
    </rPh>
    <rPh sb="10" eb="12">
      <t>セイビ</t>
    </rPh>
    <rPh sb="12" eb="14">
      <t>ジギョウ</t>
    </rPh>
    <phoneticPr fontId="4"/>
  </si>
  <si>
    <t>宮郷公民館整備事業</t>
    <rPh sb="0" eb="2">
      <t>ミヤゴウ</t>
    </rPh>
    <rPh sb="2" eb="5">
      <t>コウミンカン</t>
    </rPh>
    <rPh sb="5" eb="7">
      <t>セイビ</t>
    </rPh>
    <rPh sb="7" eb="9">
      <t>ジギョウ</t>
    </rPh>
    <phoneticPr fontId="4"/>
  </si>
  <si>
    <t>新潟県厚生農業協同組合連合会村上総合病院移転新築事業</t>
    <rPh sb="0" eb="3">
      <t>ニイガタケン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rPh sb="20" eb="22">
      <t>イテン</t>
    </rPh>
    <rPh sb="22" eb="24">
      <t>シンチク</t>
    </rPh>
    <rPh sb="24" eb="26">
      <t>ジギョウ</t>
    </rPh>
    <phoneticPr fontId="4"/>
  </si>
  <si>
    <t>中央市役所敷地外駐車場整備事業</t>
    <rPh sb="0" eb="2">
      <t>チュウオウ</t>
    </rPh>
    <rPh sb="2" eb="5">
      <t>シヤクショ</t>
    </rPh>
    <rPh sb="5" eb="8">
      <t>シキチガイ</t>
    </rPh>
    <rPh sb="8" eb="11">
      <t>チュウシャジョウ</t>
    </rPh>
    <rPh sb="11" eb="13">
      <t>セイビ</t>
    </rPh>
    <rPh sb="13" eb="15">
      <t>ジギョウ</t>
    </rPh>
    <phoneticPr fontId="4"/>
  </si>
  <si>
    <t>北部地域拠点施設整備事業</t>
    <rPh sb="0" eb="2">
      <t>ホクブ</t>
    </rPh>
    <rPh sb="2" eb="4">
      <t>チイキ</t>
    </rPh>
    <rPh sb="4" eb="6">
      <t>キョテン</t>
    </rPh>
    <rPh sb="6" eb="8">
      <t>シセツ</t>
    </rPh>
    <rPh sb="8" eb="10">
      <t>セイビ</t>
    </rPh>
    <rPh sb="10" eb="12">
      <t>ジギョウ</t>
    </rPh>
    <phoneticPr fontId="4"/>
  </si>
  <si>
    <t>桜広場交流施設駐車場拡張整備事業並びにこれに伴う市道及び農業用排水路付替工事</t>
    <rPh sb="0" eb="1">
      <t>サクラ</t>
    </rPh>
    <rPh sb="1" eb="3">
      <t>ヒロバ</t>
    </rPh>
    <rPh sb="3" eb="5">
      <t>コウリュウ</t>
    </rPh>
    <rPh sb="5" eb="7">
      <t>シセツ</t>
    </rPh>
    <rPh sb="7" eb="10">
      <t>チュウシャジョウ</t>
    </rPh>
    <rPh sb="10" eb="12">
      <t>カクチョウ</t>
    </rPh>
    <rPh sb="12" eb="14">
      <t>セイビ</t>
    </rPh>
    <rPh sb="14" eb="16">
      <t>ジギョウ</t>
    </rPh>
    <rPh sb="16" eb="17">
      <t>ナラ</t>
    </rPh>
    <rPh sb="22" eb="23">
      <t>トモナ</t>
    </rPh>
    <rPh sb="24" eb="26">
      <t>シドウ</t>
    </rPh>
    <rPh sb="26" eb="27">
      <t>オヨ</t>
    </rPh>
    <rPh sb="28" eb="31">
      <t>ノウギョウヨウ</t>
    </rPh>
    <rPh sb="31" eb="33">
      <t>ハイスイ</t>
    </rPh>
    <rPh sb="33" eb="34">
      <t>ロ</t>
    </rPh>
    <rPh sb="34" eb="36">
      <t>ツケカ</t>
    </rPh>
    <rPh sb="36" eb="38">
      <t>コウジ</t>
    </rPh>
    <phoneticPr fontId="4"/>
  </si>
  <si>
    <t>能登町新庁舎建設事業</t>
    <rPh sb="0" eb="3">
      <t>ノトチョウ</t>
    </rPh>
    <rPh sb="3" eb="6">
      <t>シンチョウシャ</t>
    </rPh>
    <rPh sb="6" eb="8">
      <t>ケンセツ</t>
    </rPh>
    <rPh sb="8" eb="10">
      <t>ジギョウ</t>
    </rPh>
    <phoneticPr fontId="4"/>
  </si>
  <si>
    <t>能美市辰口中央児童館建設事業</t>
    <rPh sb="0" eb="3">
      <t>ノミシ</t>
    </rPh>
    <rPh sb="3" eb="5">
      <t>タツクチ</t>
    </rPh>
    <rPh sb="5" eb="7">
      <t>チュウオウ</t>
    </rPh>
    <rPh sb="7" eb="10">
      <t>ジドウカン</t>
    </rPh>
    <rPh sb="10" eb="12">
      <t>ケンセツ</t>
    </rPh>
    <rPh sb="12" eb="14">
      <t>ジギョウ</t>
    </rPh>
    <phoneticPr fontId="4"/>
  </si>
  <si>
    <t>1次救急診療所、障がい者就労施設及びこどもの外来療育施設整備事業</t>
    <rPh sb="1" eb="2">
      <t>ジ</t>
    </rPh>
    <rPh sb="2" eb="4">
      <t>キュウキュウ</t>
    </rPh>
    <rPh sb="4" eb="7">
      <t>シンリョウジョ</t>
    </rPh>
    <rPh sb="8" eb="9">
      <t>ショウ</t>
    </rPh>
    <rPh sb="11" eb="12">
      <t>シャ</t>
    </rPh>
    <rPh sb="12" eb="14">
      <t>シュウロウ</t>
    </rPh>
    <rPh sb="14" eb="16">
      <t>シセツ</t>
    </rPh>
    <rPh sb="16" eb="17">
      <t>オヨ</t>
    </rPh>
    <rPh sb="22" eb="24">
      <t>ガイライ</t>
    </rPh>
    <rPh sb="24" eb="26">
      <t>リョウイク</t>
    </rPh>
    <rPh sb="26" eb="28">
      <t>シセツ</t>
    </rPh>
    <rPh sb="28" eb="30">
      <t>セイビ</t>
    </rPh>
    <rPh sb="30" eb="32">
      <t>ジギョウ</t>
    </rPh>
    <phoneticPr fontId="1"/>
  </si>
  <si>
    <t>弥富市新庁舎建設及び立体駐車場整備事業</t>
    <rPh sb="0" eb="3">
      <t>ヤトミシ</t>
    </rPh>
    <rPh sb="3" eb="6">
      <t>シンチョウシャ</t>
    </rPh>
    <rPh sb="6" eb="8">
      <t>ケンセツ</t>
    </rPh>
    <rPh sb="8" eb="9">
      <t>オヨ</t>
    </rPh>
    <rPh sb="10" eb="12">
      <t>リッタイ</t>
    </rPh>
    <rPh sb="12" eb="15">
      <t>チュウシャジョウ</t>
    </rPh>
    <rPh sb="15" eb="17">
      <t>セイビ</t>
    </rPh>
    <rPh sb="17" eb="19">
      <t>ジギョウ</t>
    </rPh>
    <phoneticPr fontId="1"/>
  </si>
  <si>
    <t>越前市本庁舎建設事業</t>
    <rPh sb="0" eb="3">
      <t>エチゼンシ</t>
    </rPh>
    <rPh sb="3" eb="6">
      <t>ホンチョウシャ</t>
    </rPh>
    <rPh sb="6" eb="8">
      <t>ケンセツ</t>
    </rPh>
    <rPh sb="8" eb="10">
      <t>ジギョウ</t>
    </rPh>
    <phoneticPr fontId="4"/>
  </si>
  <si>
    <t>永平寺町観光案内所新築事業</t>
    <rPh sb="0" eb="4">
      <t>エイヘイジチョウ</t>
    </rPh>
    <rPh sb="4" eb="6">
      <t>カンコウ</t>
    </rPh>
    <rPh sb="6" eb="8">
      <t>アンナイ</t>
    </rPh>
    <rPh sb="8" eb="9">
      <t>ショ</t>
    </rPh>
    <rPh sb="9" eb="11">
      <t>シンチク</t>
    </rPh>
    <rPh sb="11" eb="13">
      <t>ジギョウ</t>
    </rPh>
    <phoneticPr fontId="4"/>
  </si>
  <si>
    <t>大野市重点道の駅「(仮称)結の故郷」整備事業</t>
    <rPh sb="0" eb="3">
      <t>オオノシ</t>
    </rPh>
    <rPh sb="3" eb="5">
      <t>ジュウテン</t>
    </rPh>
    <rPh sb="5" eb="6">
      <t>ミチ</t>
    </rPh>
    <rPh sb="7" eb="8">
      <t>エキ</t>
    </rPh>
    <rPh sb="10" eb="12">
      <t>カショウ</t>
    </rPh>
    <rPh sb="13" eb="14">
      <t>ユ</t>
    </rPh>
    <rPh sb="15" eb="17">
      <t>コキョウ</t>
    </rPh>
    <rPh sb="18" eb="20">
      <t>セイビ</t>
    </rPh>
    <rPh sb="20" eb="22">
      <t>ジギョウ</t>
    </rPh>
    <phoneticPr fontId="4"/>
  </si>
  <si>
    <t>緊急車両等車庫整備事業</t>
    <rPh sb="0" eb="2">
      <t>キンキュウ</t>
    </rPh>
    <rPh sb="2" eb="4">
      <t>シャリョウ</t>
    </rPh>
    <rPh sb="4" eb="5">
      <t>ナド</t>
    </rPh>
    <rPh sb="5" eb="7">
      <t>シャコ</t>
    </rPh>
    <rPh sb="7" eb="9">
      <t>セイビ</t>
    </rPh>
    <rPh sb="9" eb="11">
      <t>ジギョウ</t>
    </rPh>
    <phoneticPr fontId="4"/>
  </si>
  <si>
    <t>(仮称)桐原認定こども園整備事業</t>
    <rPh sb="1" eb="3">
      <t>カショウ</t>
    </rPh>
    <rPh sb="4" eb="6">
      <t>キリハラ</t>
    </rPh>
    <rPh sb="6" eb="8">
      <t>ニンテイ</t>
    </rPh>
    <rPh sb="11" eb="12">
      <t>エン</t>
    </rPh>
    <rPh sb="12" eb="14">
      <t>セイビ</t>
    </rPh>
    <rPh sb="14" eb="16">
      <t>ジギョウ</t>
    </rPh>
    <phoneticPr fontId="4"/>
  </si>
  <si>
    <t>甲賀市役所水口庁舎駐車場整備事業</t>
    <rPh sb="0" eb="2">
      <t>コウガ</t>
    </rPh>
    <rPh sb="2" eb="5">
      <t>シヤクショ</t>
    </rPh>
    <rPh sb="5" eb="7">
      <t>ミナクチ</t>
    </rPh>
    <rPh sb="7" eb="9">
      <t>チョウシャ</t>
    </rPh>
    <rPh sb="9" eb="12">
      <t>チュウシャジョウ</t>
    </rPh>
    <rPh sb="12" eb="14">
      <t>セイビ</t>
    </rPh>
    <rPh sb="14" eb="16">
      <t>ジギョウ</t>
    </rPh>
    <phoneticPr fontId="4"/>
  </si>
  <si>
    <t>(仮称)岡山認定こども園整備事業</t>
    <rPh sb="1" eb="3">
      <t>カショウ</t>
    </rPh>
    <rPh sb="4" eb="6">
      <t>オカヤマ</t>
    </rPh>
    <rPh sb="6" eb="8">
      <t>ニンテイ</t>
    </rPh>
    <rPh sb="11" eb="12">
      <t>エン</t>
    </rPh>
    <rPh sb="12" eb="14">
      <t>セイビ</t>
    </rPh>
    <rPh sb="14" eb="16">
      <t>ジギョウ</t>
    </rPh>
    <phoneticPr fontId="4"/>
  </si>
  <si>
    <t>瀬戸内市役所駐車場整備事業</t>
    <rPh sb="0" eb="4">
      <t>セト</t>
    </rPh>
    <rPh sb="4" eb="6">
      <t>ヤクショ</t>
    </rPh>
    <rPh sb="6" eb="9">
      <t>チュウシャジョウ</t>
    </rPh>
    <rPh sb="9" eb="11">
      <t>セイビ</t>
    </rPh>
    <rPh sb="11" eb="13">
      <t>ジギョウ</t>
    </rPh>
    <phoneticPr fontId="3"/>
  </si>
  <si>
    <t>八幡浜防災倉庫建設事業</t>
    <rPh sb="0" eb="3">
      <t>ヤワタハマ</t>
    </rPh>
    <rPh sb="3" eb="5">
      <t>ボウサイ</t>
    </rPh>
    <rPh sb="5" eb="7">
      <t>ソウコ</t>
    </rPh>
    <rPh sb="7" eb="9">
      <t>ケンセツ</t>
    </rPh>
    <rPh sb="9" eb="11">
      <t>ジギョウ</t>
    </rPh>
    <phoneticPr fontId="4"/>
  </si>
  <si>
    <t>福岡市元岡公民館等複合施設改築事業</t>
    <rPh sb="0" eb="3">
      <t>フクオカシ</t>
    </rPh>
    <rPh sb="3" eb="5">
      <t>モトオカ</t>
    </rPh>
    <rPh sb="5" eb="8">
      <t>コウミンカン</t>
    </rPh>
    <rPh sb="8" eb="9">
      <t>トウ</t>
    </rPh>
    <rPh sb="9" eb="11">
      <t>フクゴウ</t>
    </rPh>
    <rPh sb="11" eb="13">
      <t>シセツ</t>
    </rPh>
    <rPh sb="13" eb="15">
      <t>カイチク</t>
    </rPh>
    <rPh sb="15" eb="17">
      <t>ジギョウ</t>
    </rPh>
    <phoneticPr fontId="4"/>
  </si>
  <si>
    <t>朝倉市庁舎建設事業</t>
    <rPh sb="0" eb="3">
      <t>アサクラシ</t>
    </rPh>
    <rPh sb="3" eb="5">
      <t>チョウシャ</t>
    </rPh>
    <rPh sb="5" eb="7">
      <t>ケンセツ</t>
    </rPh>
    <rPh sb="7" eb="9">
      <t>ジギョウ</t>
    </rPh>
    <phoneticPr fontId="4"/>
  </si>
  <si>
    <t>福岡市志賀公民館等複合施設改築事業</t>
    <rPh sb="0" eb="3">
      <t>フクオカシ</t>
    </rPh>
    <rPh sb="3" eb="5">
      <t>シカ</t>
    </rPh>
    <rPh sb="5" eb="8">
      <t>コウミンカン</t>
    </rPh>
    <rPh sb="8" eb="9">
      <t>トウ</t>
    </rPh>
    <rPh sb="9" eb="11">
      <t>フクゴウ</t>
    </rPh>
    <rPh sb="11" eb="13">
      <t>シセツ</t>
    </rPh>
    <rPh sb="13" eb="15">
      <t>カイチク</t>
    </rPh>
    <rPh sb="15" eb="17">
      <t>ジギョウ</t>
    </rPh>
    <phoneticPr fontId="4"/>
  </si>
  <si>
    <t>串間市中心市街地活性化施設整備事業</t>
    <rPh sb="0" eb="3">
      <t>クシマシ</t>
    </rPh>
    <rPh sb="3" eb="5">
      <t>チュウシン</t>
    </rPh>
    <rPh sb="5" eb="8">
      <t>シガイチ</t>
    </rPh>
    <rPh sb="8" eb="11">
      <t>カッセイカ</t>
    </rPh>
    <rPh sb="11" eb="13">
      <t>シセツ</t>
    </rPh>
    <rPh sb="13" eb="15">
      <t>セイビ</t>
    </rPh>
    <rPh sb="15" eb="17">
      <t>ジギョウ</t>
    </rPh>
    <phoneticPr fontId="4"/>
  </si>
  <si>
    <t>名護市食鳥処理施設整備事業</t>
    <rPh sb="0" eb="3">
      <t>ナゴシ</t>
    </rPh>
    <rPh sb="3" eb="5">
      <t>ショクチョウ</t>
    </rPh>
    <rPh sb="5" eb="7">
      <t>ショリ</t>
    </rPh>
    <rPh sb="7" eb="9">
      <t>シセツ</t>
    </rPh>
    <rPh sb="9" eb="11">
      <t>セイビ</t>
    </rPh>
    <rPh sb="11" eb="13">
      <t>ジギョウ</t>
    </rPh>
    <phoneticPr fontId="4"/>
  </si>
  <si>
    <t>前橋市</t>
    <rPh sb="0" eb="3">
      <t>マエバシシ</t>
    </rPh>
    <phoneticPr fontId="4"/>
  </si>
  <si>
    <t>毛萱仏浜地区海岸公共災害復旧工事並びにこれに伴う普通河川付替工事及び附帯工事</t>
    <rPh sb="0" eb="1">
      <t>ケ</t>
    </rPh>
    <rPh sb="1" eb="2">
      <t>カヤ</t>
    </rPh>
    <rPh sb="2" eb="3">
      <t>ホトケ</t>
    </rPh>
    <rPh sb="3" eb="4">
      <t>ハマ</t>
    </rPh>
    <rPh sb="4" eb="6">
      <t>チク</t>
    </rPh>
    <rPh sb="6" eb="8">
      <t>カイガン</t>
    </rPh>
    <rPh sb="8" eb="10">
      <t>コウキョウ</t>
    </rPh>
    <rPh sb="10" eb="12">
      <t>サイガイ</t>
    </rPh>
    <rPh sb="12" eb="14">
      <t>フッキュウ</t>
    </rPh>
    <rPh sb="14" eb="16">
      <t>コウジ</t>
    </rPh>
    <rPh sb="16" eb="17">
      <t>ナラ</t>
    </rPh>
    <rPh sb="22" eb="23">
      <t>トモナ</t>
    </rPh>
    <rPh sb="24" eb="26">
      <t>フツウ</t>
    </rPh>
    <rPh sb="26" eb="28">
      <t>カセン</t>
    </rPh>
    <rPh sb="28" eb="30">
      <t>ツケカ</t>
    </rPh>
    <rPh sb="30" eb="32">
      <t>コウジ</t>
    </rPh>
    <rPh sb="32" eb="33">
      <t>オヨ</t>
    </rPh>
    <rPh sb="34" eb="36">
      <t>フタイ</t>
    </rPh>
    <rPh sb="36" eb="38">
      <t>コウジ</t>
    </rPh>
    <phoneticPr fontId="4"/>
  </si>
  <si>
    <t>請戸漁港海岸請戸地区海岸改修工事</t>
    <rPh sb="0" eb="2">
      <t>ウケド</t>
    </rPh>
    <rPh sb="2" eb="4">
      <t>ギョコウ</t>
    </rPh>
    <rPh sb="4" eb="6">
      <t>カイガン</t>
    </rPh>
    <rPh sb="6" eb="8">
      <t>ウケド</t>
    </rPh>
    <rPh sb="8" eb="10">
      <t>チク</t>
    </rPh>
    <rPh sb="10" eb="12">
      <t>カイガン</t>
    </rPh>
    <rPh sb="12" eb="14">
      <t>カイシュウ</t>
    </rPh>
    <rPh sb="14" eb="16">
      <t>コウジ</t>
    </rPh>
    <phoneticPr fontId="4"/>
  </si>
  <si>
    <t>双葉中浜地区海岸公共災害復旧工事及びこれに伴う附帯工事</t>
    <rPh sb="0" eb="2">
      <t>フタバ</t>
    </rPh>
    <rPh sb="2" eb="4">
      <t>ナカハマ</t>
    </rPh>
    <rPh sb="4" eb="6">
      <t>チク</t>
    </rPh>
    <rPh sb="6" eb="8">
      <t>カイガン</t>
    </rPh>
    <rPh sb="8" eb="10">
      <t>コウキョウ</t>
    </rPh>
    <rPh sb="10" eb="12">
      <t>サイガイ</t>
    </rPh>
    <rPh sb="12" eb="14">
      <t>フッキュウ</t>
    </rPh>
    <rPh sb="14" eb="16">
      <t>コウジ</t>
    </rPh>
    <rPh sb="16" eb="17">
      <t>オヨ</t>
    </rPh>
    <rPh sb="21" eb="22">
      <t>トモナ</t>
    </rPh>
    <rPh sb="23" eb="25">
      <t>フタイ</t>
    </rPh>
    <rPh sb="25" eb="27">
      <t>コウジ</t>
    </rPh>
    <phoneticPr fontId="4"/>
  </si>
  <si>
    <t>岩手県</t>
    <rPh sb="0" eb="2">
      <t>イワテ</t>
    </rPh>
    <rPh sb="2" eb="3">
      <t>ケン</t>
    </rPh>
    <phoneticPr fontId="4"/>
  </si>
  <si>
    <t>群馬県</t>
    <rPh sb="0" eb="3">
      <t>グンマケン</t>
    </rPh>
    <phoneticPr fontId="4"/>
  </si>
  <si>
    <t>愛知県</t>
    <rPh sb="0" eb="2">
      <t>アイチ</t>
    </rPh>
    <rPh sb="2" eb="3">
      <t>ケン</t>
    </rPh>
    <phoneticPr fontId="4"/>
  </si>
  <si>
    <t>熊本県</t>
    <rPh sb="0" eb="3">
      <t>クマモトケン</t>
    </rPh>
    <phoneticPr fontId="4"/>
  </si>
  <si>
    <t>鹿児島県</t>
    <rPh sb="0" eb="4">
      <t>カゴシマケン</t>
    </rPh>
    <phoneticPr fontId="4"/>
  </si>
  <si>
    <t>沖縄県</t>
    <rPh sb="0" eb="2">
      <t>オキナワ</t>
    </rPh>
    <rPh sb="2" eb="3">
      <t>ケン</t>
    </rPh>
    <phoneticPr fontId="4"/>
  </si>
  <si>
    <t>広島市</t>
    <rPh sb="0" eb="3">
      <t>ヒロシマシ</t>
    </rPh>
    <phoneticPr fontId="4"/>
  </si>
  <si>
    <t>広島高速道路公社</t>
  </si>
  <si>
    <t>大鰐町</t>
    <rPh sb="0" eb="3">
      <t>オオワニマチ</t>
    </rPh>
    <phoneticPr fontId="4"/>
  </si>
  <si>
    <t>(株)石巻青果</t>
    <rPh sb="1" eb="2">
      <t>カブ</t>
    </rPh>
    <rPh sb="3" eb="5">
      <t>イシノマキ</t>
    </rPh>
    <rPh sb="5" eb="7">
      <t>セイカ</t>
    </rPh>
    <phoneticPr fontId="4"/>
  </si>
  <si>
    <t>10_2</t>
    <phoneticPr fontId="2"/>
  </si>
  <si>
    <t>本省</t>
    <rPh sb="0" eb="2">
      <t>ホンショウ</t>
    </rPh>
    <phoneticPr fontId="2"/>
  </si>
  <si>
    <t>九州地整</t>
    <rPh sb="0" eb="2">
      <t>キュウシュウ</t>
    </rPh>
    <rPh sb="2" eb="4">
      <t>チセイ</t>
    </rPh>
    <phoneticPr fontId="3"/>
  </si>
  <si>
    <t>北海道開発局</t>
    <rPh sb="0" eb="3">
      <t>ホッカイドウ</t>
    </rPh>
    <rPh sb="3" eb="6">
      <t>カイハツキョク</t>
    </rPh>
    <phoneticPr fontId="3"/>
  </si>
  <si>
    <t>中国地整</t>
    <rPh sb="0" eb="2">
      <t>チュウゴク</t>
    </rPh>
    <rPh sb="2" eb="4">
      <t>チセイ</t>
    </rPh>
    <phoneticPr fontId="3"/>
  </si>
  <si>
    <t>九州地整</t>
    <rPh sb="0" eb="2">
      <t>キュウシュウ</t>
    </rPh>
    <phoneticPr fontId="2"/>
  </si>
  <si>
    <t>東北地整</t>
    <rPh sb="0" eb="2">
      <t>トウホク</t>
    </rPh>
    <phoneticPr fontId="2"/>
  </si>
  <si>
    <t>中部地整</t>
    <rPh sb="2" eb="4">
      <t>チセイ</t>
    </rPh>
    <phoneticPr fontId="2"/>
  </si>
  <si>
    <t>NEXCO中日本</t>
    <phoneticPr fontId="2"/>
  </si>
  <si>
    <t>7_2</t>
    <phoneticPr fontId="2"/>
  </si>
  <si>
    <t>沖縄電力(株)</t>
    <rPh sb="0" eb="2">
      <t>オキナワ</t>
    </rPh>
    <rPh sb="2" eb="4">
      <t>デンリョク</t>
    </rPh>
    <phoneticPr fontId="4"/>
  </si>
  <si>
    <t>(学)就実学園</t>
    <rPh sb="3" eb="5">
      <t>シュウジツ</t>
    </rPh>
    <rPh sb="5" eb="7">
      <t>ガクエン</t>
    </rPh>
    <phoneticPr fontId="3"/>
  </si>
  <si>
    <t>南相馬市原町老人福祉ｾﾝﾀｰ建設事業</t>
    <rPh sb="0" eb="4">
      <t>ミナミソウマシ</t>
    </rPh>
    <rPh sb="4" eb="6">
      <t>ハラマチ</t>
    </rPh>
    <rPh sb="6" eb="8">
      <t>ロウジン</t>
    </rPh>
    <rPh sb="8" eb="10">
      <t>フクシ</t>
    </rPh>
    <rPh sb="14" eb="16">
      <t>ケンセツ</t>
    </rPh>
    <rPh sb="16" eb="18">
      <t>ジギョウ</t>
    </rPh>
    <phoneticPr fontId="4"/>
  </si>
  <si>
    <t>東近江市あかね文化ﾎｰﾙ等駐車場整備事業</t>
    <rPh sb="0" eb="1">
      <t>ヒガシ</t>
    </rPh>
    <rPh sb="1" eb="3">
      <t>オウミ</t>
    </rPh>
    <rPh sb="3" eb="4">
      <t>シ</t>
    </rPh>
    <rPh sb="7" eb="9">
      <t>ブンカ</t>
    </rPh>
    <rPh sb="12" eb="13">
      <t>トウ</t>
    </rPh>
    <rPh sb="13" eb="16">
      <t>チュウシャジョウ</t>
    </rPh>
    <rPh sb="16" eb="18">
      <t>セイビ</t>
    </rPh>
    <rPh sb="18" eb="20">
      <t>ジギョウ</t>
    </rPh>
    <phoneticPr fontId="4"/>
  </si>
  <si>
    <t>ｽﾎﾟｰﾂ観光交流拠点建設事業</t>
    <rPh sb="5" eb="7">
      <t>カンコウ</t>
    </rPh>
    <rPh sb="7" eb="9">
      <t>コウリュウ</t>
    </rPh>
    <rPh sb="9" eb="11">
      <t>キョテン</t>
    </rPh>
    <rPh sb="11" eb="13">
      <t>ケンセツ</t>
    </rPh>
    <rPh sb="13" eb="15">
      <t>ジギョウ</t>
    </rPh>
    <phoneticPr fontId="4"/>
  </si>
  <si>
    <t>丸亀市飯山南ｺﾐｭﾆﾃｨｾﾝﾀｰ整備事業</t>
    <rPh sb="0" eb="3">
      <t>マルガメシ</t>
    </rPh>
    <rPh sb="3" eb="5">
      <t>ハンザン</t>
    </rPh>
    <rPh sb="5" eb="6">
      <t>ミナミ</t>
    </rPh>
    <rPh sb="16" eb="18">
      <t>セイビ</t>
    </rPh>
    <rPh sb="18" eb="20">
      <t>ジギョウ</t>
    </rPh>
    <phoneticPr fontId="4"/>
  </si>
  <si>
    <t>上士幌町生涯学習ｾﾝﾀｰ駐車場整備事業</t>
    <rPh sb="0" eb="4">
      <t>カミシホロチョウ</t>
    </rPh>
    <rPh sb="4" eb="6">
      <t>ショウガイ</t>
    </rPh>
    <rPh sb="6" eb="8">
      <t>ガクシュウ</t>
    </rPh>
    <rPh sb="12" eb="15">
      <t>チュウシャジョウ</t>
    </rPh>
    <rPh sb="15" eb="17">
      <t>セイビ</t>
    </rPh>
    <rPh sb="17" eb="19">
      <t>ジギョウ</t>
    </rPh>
    <phoneticPr fontId="4"/>
  </si>
  <si>
    <t>地域密着型特別養護老人ﾎｰﾑ、短期入所生活介護事業所、小規模多機能型居宅介護事業所整備事業</t>
    <phoneticPr fontId="2"/>
  </si>
  <si>
    <t>上越高等学校ｸﾞﾗｳﾝﾄﾞ拡張工事</t>
    <rPh sb="0" eb="2">
      <t>ジョウエツ</t>
    </rPh>
    <rPh sb="2" eb="4">
      <t>コウトウ</t>
    </rPh>
    <rPh sb="4" eb="6">
      <t>ガッコウ</t>
    </rPh>
    <rPh sb="13" eb="15">
      <t>カクチョウ</t>
    </rPh>
    <rPh sb="15" eb="17">
      <t>コウジ</t>
    </rPh>
    <phoneticPr fontId="4"/>
  </si>
  <si>
    <t>地域福祉ｾﾝﾀｰ石楠花苑駐車場造成事業</t>
    <rPh sb="0" eb="2">
      <t>チイキ</t>
    </rPh>
    <rPh sb="2" eb="4">
      <t>フクシ</t>
    </rPh>
    <rPh sb="8" eb="9">
      <t>イシ</t>
    </rPh>
    <rPh sb="9" eb="10">
      <t>クスノキ</t>
    </rPh>
    <rPh sb="10" eb="11">
      <t>ハナ</t>
    </rPh>
    <rPh sb="11" eb="12">
      <t>エン</t>
    </rPh>
    <rPh sb="12" eb="15">
      <t>チュウシャジョウ</t>
    </rPh>
    <rPh sb="15" eb="17">
      <t>ゾウセイ</t>
    </rPh>
    <rPh sb="17" eb="19">
      <t>ジギョウ</t>
    </rPh>
    <phoneticPr fontId="4"/>
  </si>
  <si>
    <t>地域交流ｾﾝﾀｰ建設事業及びこれに伴う農業用水路付替工事</t>
    <rPh sb="0" eb="2">
      <t>チイキ</t>
    </rPh>
    <rPh sb="2" eb="4">
      <t>コウリュウ</t>
    </rPh>
    <rPh sb="8" eb="10">
      <t>ケンセツ</t>
    </rPh>
    <rPh sb="10" eb="12">
      <t>ジギョウ</t>
    </rPh>
    <rPh sb="12" eb="13">
      <t>オヨ</t>
    </rPh>
    <rPh sb="17" eb="18">
      <t>トモナ</t>
    </rPh>
    <rPh sb="19" eb="22">
      <t>ノウギョウヨウ</t>
    </rPh>
    <rPh sb="22" eb="24">
      <t>スイロ</t>
    </rPh>
    <rPh sb="24" eb="26">
      <t>ツケカ</t>
    </rPh>
    <rPh sb="26" eb="28">
      <t>コウジ</t>
    </rPh>
    <phoneticPr fontId="4"/>
  </si>
  <si>
    <t>市道上郷ｽﾏｰﾄｲﾝﾀｰ2号線新設工事及び市道環状5号線改良工事</t>
    <rPh sb="19" eb="20">
      <t>オヨ</t>
    </rPh>
    <rPh sb="21" eb="23">
      <t>シドウ</t>
    </rPh>
    <rPh sb="23" eb="25">
      <t>カンジョウ</t>
    </rPh>
    <rPh sb="26" eb="28">
      <t>ゴウセン</t>
    </rPh>
    <rPh sb="28" eb="30">
      <t>カイリョウ</t>
    </rPh>
    <rPh sb="30" eb="32">
      <t>コウジ</t>
    </rPh>
    <phoneticPr fontId="1"/>
  </si>
  <si>
    <t>山形市総合ｽﾎﾟｰﾂｾﾝﾀｰ駐車場整備事業</t>
    <rPh sb="0" eb="2">
      <t>ヤマガタ</t>
    </rPh>
    <rPh sb="2" eb="3">
      <t>シ</t>
    </rPh>
    <rPh sb="3" eb="5">
      <t>ソウゴウ</t>
    </rPh>
    <rPh sb="14" eb="16">
      <t>チュウシャ</t>
    </rPh>
    <rPh sb="16" eb="17">
      <t>ジョウ</t>
    </rPh>
    <rPh sb="17" eb="19">
      <t>セイビ</t>
    </rPh>
    <rPh sb="19" eb="21">
      <t>ジギョウ</t>
    </rPh>
    <phoneticPr fontId="4"/>
  </si>
  <si>
    <t>長岡市上川西ｺﾐｭﾆﾃｨｾﾝﾀｰ整備事業</t>
    <rPh sb="0" eb="3">
      <t>ナガオカシ</t>
    </rPh>
    <rPh sb="3" eb="4">
      <t>ウエ</t>
    </rPh>
    <rPh sb="4" eb="6">
      <t>カワニシ</t>
    </rPh>
    <rPh sb="16" eb="18">
      <t>セイビ</t>
    </rPh>
    <rPh sb="18" eb="20">
      <t>ジギョウ</t>
    </rPh>
    <phoneticPr fontId="4"/>
  </si>
  <si>
    <t>大野学区放課後児童ｸﾗﾌﾞ施設整備事業</t>
    <rPh sb="0" eb="9">
      <t>オオノガ</t>
    </rPh>
    <rPh sb="13" eb="15">
      <t>シセツ</t>
    </rPh>
    <rPh sb="15" eb="17">
      <t>セイビ</t>
    </rPh>
    <rPh sb="17" eb="19">
      <t>ジギョウ</t>
    </rPh>
    <phoneticPr fontId="3"/>
  </si>
  <si>
    <t>一般国道10号改築工事(門川日向拡幅)</t>
  </si>
  <si>
    <t>(仮称)旧菊池清治邸保存整備事業</t>
    <rPh sb="1" eb="3">
      <t>カショウ</t>
    </rPh>
    <rPh sb="4" eb="5">
      <t>キュウ</t>
    </rPh>
    <rPh sb="5" eb="7">
      <t>キクチ</t>
    </rPh>
    <rPh sb="7" eb="9">
      <t>セイジ</t>
    </rPh>
    <rPh sb="9" eb="10">
      <t>テイ</t>
    </rPh>
    <rPh sb="10" eb="12">
      <t>ホゾン</t>
    </rPh>
    <rPh sb="12" eb="14">
      <t>セイビ</t>
    </rPh>
    <rPh sb="14" eb="16">
      <t>ジギョウ</t>
    </rPh>
    <phoneticPr fontId="4"/>
  </si>
  <si>
    <t>たつの市御津総合支所、たつの市御津文化ｾﾝﾀｰ、たつの市立御津公民館、たつの市御津保健ｾﾝﾀｰ及びたつの市高齢者ふれあいｾﾝﾀｰ(梅寿園)複合施設整備事業</t>
  </si>
  <si>
    <t>(仮称)高砂市学校給食ｾﾝﾀｰ建設事業</t>
    <rPh sb="1" eb="3">
      <t>カショウ</t>
    </rPh>
    <rPh sb="4" eb="7">
      <t>タカサゴシ</t>
    </rPh>
    <rPh sb="7" eb="9">
      <t>ガッコウ</t>
    </rPh>
    <rPh sb="9" eb="11">
      <t>キュウショク</t>
    </rPh>
    <rPh sb="15" eb="17">
      <t>ケンセツ</t>
    </rPh>
    <rPh sb="17" eb="19">
      <t>ジギョウ</t>
    </rPh>
    <phoneticPr fontId="4"/>
  </si>
  <si>
    <t>観光振興地基盤強化整備事業(公共駐車場整備事業)</t>
    <rPh sb="0" eb="2">
      <t>カンコウ</t>
    </rPh>
    <rPh sb="2" eb="4">
      <t>シンコウ</t>
    </rPh>
    <rPh sb="4" eb="5">
      <t>チ</t>
    </rPh>
    <rPh sb="5" eb="7">
      <t>キバン</t>
    </rPh>
    <rPh sb="7" eb="9">
      <t>キョウカ</t>
    </rPh>
    <rPh sb="9" eb="11">
      <t>セイビ</t>
    </rPh>
    <rPh sb="11" eb="13">
      <t>ジギョウ</t>
    </rPh>
    <rPh sb="14" eb="16">
      <t>コウキョウ</t>
    </rPh>
    <rPh sb="16" eb="19">
      <t>チュウシャジョウ</t>
    </rPh>
    <rPh sb="19" eb="21">
      <t>セイビ</t>
    </rPh>
    <rPh sb="21" eb="23">
      <t>ジギョウ</t>
    </rPh>
    <phoneticPr fontId="4"/>
  </si>
  <si>
    <t>(仮称)小松地区子育て支援施設整備事業</t>
    <rPh sb="1" eb="3">
      <t>カショウ</t>
    </rPh>
    <rPh sb="4" eb="6">
      <t>コマツ</t>
    </rPh>
    <rPh sb="6" eb="7">
      <t>チ</t>
    </rPh>
    <rPh sb="7" eb="8">
      <t>ク</t>
    </rPh>
    <rPh sb="8" eb="10">
      <t>コソダ</t>
    </rPh>
    <rPh sb="11" eb="13">
      <t>シエン</t>
    </rPh>
    <rPh sb="13" eb="15">
      <t>シセツ</t>
    </rPh>
    <rPh sb="15" eb="17">
      <t>セイビ</t>
    </rPh>
    <rPh sb="17" eb="19">
      <t>ジギョウ</t>
    </rPh>
    <phoneticPr fontId="4"/>
  </si>
  <si>
    <t>就実学園運動場(ｻﾌﾞｸﾞﾗﾝﾄﾞ)整備事業</t>
    <rPh sb="0" eb="4">
      <t>シュウ</t>
    </rPh>
    <rPh sb="4" eb="7">
      <t>ウンドウジョウ</t>
    </rPh>
    <rPh sb="18" eb="20">
      <t>セイビ</t>
    </rPh>
    <rPh sb="20" eb="22">
      <t>ジギョウ</t>
    </rPh>
    <phoneticPr fontId="3"/>
  </si>
  <si>
    <t>一般国道58号改築工事(名護東道路)</t>
    <rPh sb="7" eb="9">
      <t>カイチク</t>
    </rPh>
    <rPh sb="9" eb="11">
      <t>コウジ</t>
    </rPh>
    <phoneticPr fontId="3"/>
  </si>
  <si>
    <t>(仮称)上越市体操ｱﾘｰﾅ整備事業</t>
    <rPh sb="1" eb="3">
      <t>カショウ</t>
    </rPh>
    <rPh sb="4" eb="7">
      <t>ジョウエツシ</t>
    </rPh>
    <rPh sb="7" eb="9">
      <t>タイソウ</t>
    </rPh>
    <rPh sb="13" eb="15">
      <t>セイビ</t>
    </rPh>
    <rPh sb="15" eb="17">
      <t>ジギョウ</t>
    </rPh>
    <phoneticPr fontId="4"/>
  </si>
  <si>
    <t>(仮称)新登米懐古館整備事業</t>
  </si>
  <si>
    <t>那覇市真和志南地区活き活き人材育成支援施設(仮称)建設事業</t>
    <rPh sb="0" eb="3">
      <t>ナハシ</t>
    </rPh>
    <rPh sb="3" eb="6">
      <t>マワシ</t>
    </rPh>
    <rPh sb="6" eb="9">
      <t>ミナミチク</t>
    </rPh>
    <rPh sb="9" eb="10">
      <t>イ</t>
    </rPh>
    <rPh sb="11" eb="12">
      <t>イ</t>
    </rPh>
    <rPh sb="13" eb="15">
      <t>ジンザイ</t>
    </rPh>
    <rPh sb="15" eb="17">
      <t>イクセイ</t>
    </rPh>
    <rPh sb="17" eb="19">
      <t>シエン</t>
    </rPh>
    <rPh sb="19" eb="21">
      <t>シセツ</t>
    </rPh>
    <rPh sb="22" eb="24">
      <t>カショウ</t>
    </rPh>
    <rPh sb="25" eb="27">
      <t>ケンセツ</t>
    </rPh>
    <rPh sb="27" eb="29">
      <t>ジギョウ</t>
    </rPh>
    <phoneticPr fontId="4"/>
  </si>
  <si>
    <t>(仮称)津市久居ﾎｰﾙ整備事業(駐車場整備)</t>
    <rPh sb="1" eb="3">
      <t>カショウ</t>
    </rPh>
    <rPh sb="4" eb="5">
      <t>ツ</t>
    </rPh>
    <rPh sb="5" eb="6">
      <t>シ</t>
    </rPh>
    <rPh sb="6" eb="8">
      <t>ヒサイ</t>
    </rPh>
    <rPh sb="11" eb="13">
      <t>セイビ</t>
    </rPh>
    <rPh sb="13" eb="15">
      <t>ジギョウ</t>
    </rPh>
    <rPh sb="16" eb="19">
      <t>チュウシャジョウ</t>
    </rPh>
    <rPh sb="19" eb="21">
      <t>セイビ</t>
    </rPh>
    <phoneticPr fontId="4"/>
  </si>
  <si>
    <t>宗像市観光物産館(道の駅むなかた)拡張整備事業及びこれに伴う市道付替工事</t>
    <rPh sb="0" eb="3">
      <t>ムナカタシ</t>
    </rPh>
    <rPh sb="3" eb="5">
      <t>カンコウ</t>
    </rPh>
    <rPh sb="5" eb="8">
      <t>ブッサンカン</t>
    </rPh>
    <rPh sb="9" eb="10">
      <t>ミチ</t>
    </rPh>
    <rPh sb="11" eb="12">
      <t>エキ</t>
    </rPh>
    <rPh sb="17" eb="19">
      <t>カクチョウ</t>
    </rPh>
    <rPh sb="19" eb="21">
      <t>セイビ</t>
    </rPh>
    <rPh sb="21" eb="23">
      <t>ジギョウ</t>
    </rPh>
    <rPh sb="23" eb="24">
      <t>オヨ</t>
    </rPh>
    <rPh sb="28" eb="29">
      <t>トモナ</t>
    </rPh>
    <rPh sb="30" eb="32">
      <t>シドウ</t>
    </rPh>
    <rPh sb="32" eb="33">
      <t>ツ</t>
    </rPh>
    <rPh sb="33" eb="34">
      <t>カ</t>
    </rPh>
    <rPh sb="34" eb="36">
      <t>コウジ</t>
    </rPh>
    <phoneticPr fontId="4"/>
  </si>
  <si>
    <t>鳥取県</t>
    <rPh sb="0" eb="3">
      <t>トットリケン</t>
    </rPh>
    <phoneticPr fontId="4"/>
  </si>
  <si>
    <t>沖縄総合</t>
    <rPh sb="0" eb="2">
      <t>オキナワ</t>
    </rPh>
    <rPh sb="2" eb="4">
      <t>ソウゴウ</t>
    </rPh>
    <phoneticPr fontId="3"/>
  </si>
  <si>
    <t>沖縄電力(株)</t>
    <rPh sb="5" eb="6">
      <t>カブ</t>
    </rPh>
    <phoneticPr fontId="2"/>
  </si>
  <si>
    <t>九州電力(株)</t>
    <rPh sb="5" eb="6">
      <t>カブ</t>
    </rPh>
    <phoneticPr fontId="2"/>
  </si>
  <si>
    <t>(仮称)宮里中学校区児童館整備事業</t>
  </si>
  <si>
    <t>(仮称)いちのべこども園整備事業</t>
  </si>
  <si>
    <t>町道坊領向原線道路改良工事(鳥取県西伯郡大山町坊領字大木地内から同町豊房字下上ﾉ原林地内まで)及びこれに伴う二級河川阿弥陀川水系阿弥陀川護岸工事</t>
  </si>
  <si>
    <t>(仮称)甲賀市西部給食ｾﾝﾀｰ建設事業</t>
  </si>
  <si>
    <t>国富町中央ｺﾐｭﾆﾃｨｾﾝﾀｰ(仮称)整備事業</t>
  </si>
  <si>
    <t>(仮称)市川市地域振興施設整備事業</t>
  </si>
  <si>
    <t>(仮称)別府市営亀陽泉整備事業</t>
  </si>
  <si>
    <t>県道松山伊予線改築工事(古川拡幅･愛媛県松山市古川南1丁目地内から同市古川南3丁目地内まで)</t>
  </si>
  <si>
    <t>楓荘ｸﾞﾙｰﾌﾟﾎｰﾑ牧の家(仮称)建設事業</t>
  </si>
  <si>
    <t>桐原ｺﾐｭﾆﾃｨｴﾘｱ整備事業(桐原小学校･桐原ｺﾐｭﾆﾃｨｾﾝﾀｰ･(仮称)桐原こどもの家)</t>
  </si>
  <si>
    <t>市道幹1013号線新設工事(都市計画道路今堅田真野線)</t>
  </si>
  <si>
    <t>大任町給食ｾﾝﾀｰ(仮称)整備事業並びにこれに伴う農業用道路及び農業用水路付替工事</t>
  </si>
  <si>
    <t>一般国道9号改築工事(大田･静間道路)</t>
  </si>
  <si>
    <t>三条市ｽﾎﾟｰﾂ･文化･交流複合施設(仮称)及び駐車場整備事業</t>
    <rPh sb="0" eb="3">
      <t>サンジョウシ</t>
    </rPh>
    <rPh sb="9" eb="11">
      <t>ブンカ</t>
    </rPh>
    <rPh sb="12" eb="14">
      <t>コウリュウ</t>
    </rPh>
    <rPh sb="14" eb="16">
      <t>フクゴウ</t>
    </rPh>
    <rPh sb="16" eb="18">
      <t>シセツ</t>
    </rPh>
    <rPh sb="19" eb="21">
      <t>カショウ</t>
    </rPh>
    <rPh sb="22" eb="23">
      <t>オヨ</t>
    </rPh>
    <rPh sb="24" eb="27">
      <t>チュウシャジョウ</t>
    </rPh>
    <rPh sb="27" eb="29">
      <t>セイビ</t>
    </rPh>
    <rPh sb="29" eb="31">
      <t>ジギョウ</t>
    </rPh>
    <phoneticPr fontId="4"/>
  </si>
  <si>
    <t>(仮称)深谷市岡部公民館･深谷市立岡部図書館･深谷市岡部総合支所建設事業</t>
    <rPh sb="16" eb="17">
      <t>リツ</t>
    </rPh>
    <phoneticPr fontId="4"/>
  </si>
  <si>
    <t>三川町地域交流･子育て支援施設整備事業</t>
    <rPh sb="0" eb="3">
      <t>ミカワマチ</t>
    </rPh>
    <rPh sb="3" eb="5">
      <t>チイキ</t>
    </rPh>
    <rPh sb="5" eb="7">
      <t>コウリュウ</t>
    </rPh>
    <rPh sb="8" eb="10">
      <t>コソダ</t>
    </rPh>
    <rPh sb="11" eb="13">
      <t>シエン</t>
    </rPh>
    <rPh sb="13" eb="15">
      <t>シセツ</t>
    </rPh>
    <rPh sb="15" eb="17">
      <t>セイビ</t>
    </rPh>
    <rPh sb="17" eb="19">
      <t>ジギョウ</t>
    </rPh>
    <phoneticPr fontId="4"/>
  </si>
  <si>
    <t>ひごし中央保育園敷地拡張･建替え事業</t>
    <rPh sb="3" eb="5">
      <t>チュウオウ</t>
    </rPh>
    <rPh sb="5" eb="8">
      <t>ホイクエン</t>
    </rPh>
    <rPh sb="8" eb="10">
      <t>シキチ</t>
    </rPh>
    <rPh sb="10" eb="12">
      <t>カクチョウ</t>
    </rPh>
    <rPh sb="13" eb="14">
      <t>タ</t>
    </rPh>
    <rPh sb="14" eb="15">
      <t>カ</t>
    </rPh>
    <rPh sb="16" eb="18">
      <t>ジギョウ</t>
    </rPh>
    <phoneticPr fontId="4"/>
  </si>
  <si>
    <t>雲仙市役所･吾妻町ふるさと会館共用駐車場整備事業</t>
  </si>
  <si>
    <t>大高野官衙遺跡保存･活用事業</t>
  </si>
  <si>
    <t>一般国道228号改築工事(函館･江差自動車道「茂辺地木古内道路」)</t>
  </si>
  <si>
    <t>(社福)ｻﾞ･ﾊｰﾄ･ｸﾗﾌﾞ</t>
  </si>
  <si>
    <t>一般国道178号改築工事及びこれに伴う県道拡幅工事</t>
  </si>
  <si>
    <t>一般国道157号改築工事及びこれに伴う農業用水路付替工事</t>
  </si>
  <si>
    <t>市道1918号線､市道1903号線､市道1919号線及び市道1937号線改築工事並びに市道7020号線新設工事</t>
  </si>
  <si>
    <t>市道B第14号線道路改良事業</t>
  </si>
  <si>
    <t>明和消防団第3分団第2班詰所移転新築事業</t>
  </si>
  <si>
    <t>室戸市新中部学校給食ｾﾝﾀｰ建設事業</t>
    <rPh sb="3" eb="4">
      <t>シン</t>
    </rPh>
    <phoneticPr fontId="2"/>
  </si>
  <si>
    <t>老人保健施設･ｸﾞﾙｰﾌﾟﾎｰﾑ･ﾃﾞｲｻｰﾋﾞｽ･居宅介護支援事業所共用駐車場拡張整備事業</t>
    <rPh sb="0" eb="2">
      <t>ロウジン</t>
    </rPh>
    <rPh sb="2" eb="4">
      <t>ホケン</t>
    </rPh>
    <rPh sb="4" eb="6">
      <t>シセツ</t>
    </rPh>
    <rPh sb="26" eb="28">
      <t>キョタク</t>
    </rPh>
    <rPh sb="28" eb="30">
      <t>カイゴ</t>
    </rPh>
    <rPh sb="30" eb="32">
      <t>シエン</t>
    </rPh>
    <rPh sb="32" eb="35">
      <t>ジギョウショ</t>
    </rPh>
    <rPh sb="36" eb="38">
      <t>カクチョウ</t>
    </rPh>
    <rPh sb="37" eb="40">
      <t>チュウシャジョウ</t>
    </rPh>
    <rPh sb="40" eb="42">
      <t>カクチョウ</t>
    </rPh>
    <rPh sb="42" eb="44">
      <t>セイビ</t>
    </rPh>
    <rPh sb="44" eb="46">
      <t>ジギョウ</t>
    </rPh>
    <phoneticPr fontId="4"/>
  </si>
  <si>
    <t>飯田市上郷公民館、上郷自治振興ｾﾝﾀｰ及び消防団第16分団本部詰所建築事業</t>
    <rPh sb="0" eb="3">
      <t>イイダシ</t>
    </rPh>
    <rPh sb="3" eb="5">
      <t>カミサト</t>
    </rPh>
    <rPh sb="5" eb="8">
      <t>コウミンカン</t>
    </rPh>
    <rPh sb="9" eb="11">
      <t>カミサト</t>
    </rPh>
    <rPh sb="11" eb="13">
      <t>ジチ</t>
    </rPh>
    <rPh sb="13" eb="15">
      <t>シンコウ</t>
    </rPh>
    <rPh sb="19" eb="20">
      <t>オヨ</t>
    </rPh>
    <rPh sb="21" eb="24">
      <t>ショウボウダン</t>
    </rPh>
    <rPh sb="24" eb="25">
      <t>ダイ</t>
    </rPh>
    <rPh sb="27" eb="29">
      <t>ブンダン</t>
    </rPh>
    <rPh sb="29" eb="31">
      <t>ホンブ</t>
    </rPh>
    <rPh sb="31" eb="33">
      <t>ツメショ</t>
    </rPh>
    <rPh sb="33" eb="35">
      <t>ケンチク</t>
    </rPh>
    <rPh sb="35" eb="37">
      <t>ジギョウ</t>
    </rPh>
    <phoneticPr fontId="4"/>
  </si>
  <si>
    <t>長岡市山古志闘牛場駐車場整備事業(保全事業を含む)</t>
    <rPh sb="0" eb="3">
      <t>ナガオカシ</t>
    </rPh>
    <rPh sb="3" eb="6">
      <t>ヤマコシ</t>
    </rPh>
    <rPh sb="6" eb="8">
      <t>トウギュウ</t>
    </rPh>
    <rPh sb="8" eb="9">
      <t>ジョウ</t>
    </rPh>
    <rPh sb="9" eb="12">
      <t>チュウシャジョウ</t>
    </rPh>
    <rPh sb="12" eb="14">
      <t>セイビ</t>
    </rPh>
    <rPh sb="14" eb="16">
      <t>ジギョウ</t>
    </rPh>
    <rPh sb="17" eb="19">
      <t>ホゼン</t>
    </rPh>
    <rPh sb="19" eb="21">
      <t>ジギョウ</t>
    </rPh>
    <rPh sb="22" eb="23">
      <t>フク</t>
    </rPh>
    <phoneticPr fontId="4"/>
  </si>
  <si>
    <t>本省</t>
    <rPh sb="0" eb="2">
      <t>ホンショウ</t>
    </rPh>
    <phoneticPr fontId="2"/>
  </si>
  <si>
    <t>東北地整</t>
    <rPh sb="0" eb="2">
      <t>トウホク</t>
    </rPh>
    <rPh sb="2" eb="4">
      <t>チセイ</t>
    </rPh>
    <phoneticPr fontId="2"/>
  </si>
  <si>
    <t>関東地整</t>
    <rPh sb="0" eb="2">
      <t>カントウ</t>
    </rPh>
    <rPh sb="2" eb="4">
      <t>チセイ</t>
    </rPh>
    <phoneticPr fontId="2"/>
  </si>
  <si>
    <t>北陸地整</t>
    <rPh sb="0" eb="2">
      <t>ホクリク</t>
    </rPh>
    <rPh sb="2" eb="4">
      <t>チセイ</t>
    </rPh>
    <phoneticPr fontId="2"/>
  </si>
  <si>
    <t>中部地整</t>
    <rPh sb="0" eb="2">
      <t>チュウブ</t>
    </rPh>
    <rPh sb="2" eb="4">
      <t>チセイ</t>
    </rPh>
    <phoneticPr fontId="2"/>
  </si>
  <si>
    <t>近畿地整</t>
    <rPh sb="0" eb="2">
      <t>キンキ</t>
    </rPh>
    <rPh sb="2" eb="4">
      <t>チセイ</t>
    </rPh>
    <phoneticPr fontId="2"/>
  </si>
  <si>
    <t>中国地整</t>
    <rPh sb="0" eb="2">
      <t>チュウゴク</t>
    </rPh>
    <rPh sb="2" eb="4">
      <t>チセイ</t>
    </rPh>
    <phoneticPr fontId="2"/>
  </si>
  <si>
    <t>沖縄総合</t>
    <rPh sb="0" eb="2">
      <t>オキナワ</t>
    </rPh>
    <rPh sb="2" eb="4">
      <t>ソウゴウ</t>
    </rPh>
    <phoneticPr fontId="2"/>
  </si>
  <si>
    <t>中部地整</t>
    <rPh sb="0" eb="2">
      <t>チュウブ</t>
    </rPh>
    <rPh sb="2" eb="4">
      <t>チセイ</t>
    </rPh>
    <phoneticPr fontId="3"/>
  </si>
  <si>
    <t>四国地整</t>
    <rPh sb="0" eb="2">
      <t>シコク</t>
    </rPh>
    <rPh sb="2" eb="4">
      <t>チセイ</t>
    </rPh>
    <phoneticPr fontId="3"/>
  </si>
  <si>
    <t>東北地整</t>
    <rPh sb="0" eb="2">
      <t>トウホク</t>
    </rPh>
    <rPh sb="2" eb="4">
      <t>チセイ</t>
    </rPh>
    <phoneticPr fontId="3"/>
  </si>
  <si>
    <t>(独)鉄道運輸機構</t>
    <rPh sb="1" eb="2">
      <t>ドク</t>
    </rPh>
    <rPh sb="3" eb="5">
      <t>テツドウ</t>
    </rPh>
    <rPh sb="5" eb="7">
      <t>ウンユ</t>
    </rPh>
    <rPh sb="7" eb="9">
      <t>キコウ</t>
    </rPh>
    <phoneticPr fontId="3"/>
  </si>
  <si>
    <t>NEXCO中日本</t>
    <phoneticPr fontId="2"/>
  </si>
  <si>
    <t>関東地整</t>
    <rPh sb="0" eb="2">
      <t>カントウ</t>
    </rPh>
    <rPh sb="2" eb="4">
      <t>チセイ</t>
    </rPh>
    <rPh sb="3" eb="4">
      <t>ナカチ</t>
    </rPh>
    <phoneticPr fontId="3"/>
  </si>
  <si>
    <t>NEXCO東日本</t>
    <phoneticPr fontId="2"/>
  </si>
  <si>
    <t>九州地整</t>
    <rPh sb="0" eb="2">
      <t>キュウシュウ</t>
    </rPh>
    <rPh sb="2" eb="4">
      <t>チセイ</t>
    </rPh>
    <rPh sb="3" eb="4">
      <t>ヒトシ</t>
    </rPh>
    <phoneticPr fontId="3"/>
  </si>
  <si>
    <t>近畿地整</t>
    <rPh sb="0" eb="2">
      <t>キンキ</t>
    </rPh>
    <rPh sb="2" eb="4">
      <t>チセイ</t>
    </rPh>
    <rPh sb="3" eb="4">
      <t>ヒトシ</t>
    </rPh>
    <phoneticPr fontId="3"/>
  </si>
  <si>
    <t>7_2</t>
    <phoneticPr fontId="2"/>
  </si>
  <si>
    <t>宮城県</t>
    <rPh sb="0" eb="3">
      <t>ミヤギケン</t>
    </rPh>
    <phoneticPr fontId="3"/>
  </si>
  <si>
    <t>岩手県</t>
    <rPh sb="0" eb="3">
      <t>イワテケン</t>
    </rPh>
    <phoneticPr fontId="3"/>
  </si>
  <si>
    <t>福島県</t>
    <rPh sb="0" eb="3">
      <t>フクシマケン</t>
    </rPh>
    <phoneticPr fontId="3"/>
  </si>
  <si>
    <t>栃木県</t>
    <rPh sb="0" eb="3">
      <t>トチギケン</t>
    </rPh>
    <phoneticPr fontId="3"/>
  </si>
  <si>
    <t>茨城県</t>
    <rPh sb="0" eb="3">
      <t>イバラキケン</t>
    </rPh>
    <phoneticPr fontId="3"/>
  </si>
  <si>
    <t>長野県</t>
    <rPh sb="0" eb="3">
      <t>ナガノケン</t>
    </rPh>
    <phoneticPr fontId="3"/>
  </si>
  <si>
    <t>富山県</t>
    <rPh sb="0" eb="2">
      <t>トヤマ</t>
    </rPh>
    <rPh sb="2" eb="3">
      <t>ケン</t>
    </rPh>
    <phoneticPr fontId="3"/>
  </si>
  <si>
    <t>愛知県</t>
    <rPh sb="0" eb="3">
      <t>アイチケン</t>
    </rPh>
    <phoneticPr fontId="3"/>
  </si>
  <si>
    <t>東京電力PG(株)</t>
    <rPh sb="0" eb="2">
      <t>トウキョウ</t>
    </rPh>
    <rPh sb="2" eb="4">
      <t>デンリョク</t>
    </rPh>
    <rPh sb="7" eb="8">
      <t>カブ</t>
    </rPh>
    <phoneticPr fontId="3"/>
  </si>
  <si>
    <t>兵庫県</t>
    <rPh sb="0" eb="2">
      <t>ヒョウゴ</t>
    </rPh>
    <rPh sb="2" eb="3">
      <t>ケン</t>
    </rPh>
    <phoneticPr fontId="3"/>
  </si>
  <si>
    <t>広島県</t>
    <rPh sb="0" eb="3">
      <t>ヒロシマケン</t>
    </rPh>
    <phoneticPr fontId="3"/>
  </si>
  <si>
    <t>鳥取県</t>
    <rPh sb="0" eb="3">
      <t>トットリケン</t>
    </rPh>
    <phoneticPr fontId="3"/>
  </si>
  <si>
    <t>沖縄県</t>
    <rPh sb="0" eb="3">
      <t>オキナワケン</t>
    </rPh>
    <phoneticPr fontId="3"/>
  </si>
  <si>
    <t>二級河川安家川水系安家川改修工事並びにこれに伴う県道及び町道付替工事</t>
    <phoneticPr fontId="2"/>
  </si>
  <si>
    <t>志津川海岸荒砥地区海岸改修工事</t>
    <phoneticPr fontId="2"/>
  </si>
  <si>
    <t>長塩谷立神地区海岸改修工事</t>
    <phoneticPr fontId="2"/>
  </si>
  <si>
    <t>県道山下停車場線改築工事</t>
    <phoneticPr fontId="2"/>
  </si>
  <si>
    <t>二級河川前田川水系前田川公共災害復旧工事及びこれに伴う附帯工事</t>
    <phoneticPr fontId="2"/>
  </si>
  <si>
    <t>特別高圧送電線新坂戸線保全事業</t>
    <phoneticPr fontId="2"/>
  </si>
  <si>
    <t>県道上吉影岩間線改築工事</t>
    <phoneticPr fontId="2"/>
  </si>
  <si>
    <t>県道牟礼永江線改築工事</t>
    <phoneticPr fontId="2"/>
  </si>
  <si>
    <t>富山県立中央病院外来駐車場整備事業</t>
    <phoneticPr fontId="2"/>
  </si>
  <si>
    <t>一般県道豊川蒲郡線改築工事</t>
    <phoneticPr fontId="2"/>
  </si>
  <si>
    <t>特別高圧送電線市山線保全事業</t>
    <phoneticPr fontId="2"/>
  </si>
  <si>
    <t>県道竜泉那波線新設工事</t>
    <phoneticPr fontId="2"/>
  </si>
  <si>
    <t>県営広域営農団地農道整備事業備北南部地区及び同備北南部２期地区</t>
    <phoneticPr fontId="2"/>
  </si>
  <si>
    <t>県道宜野湾南風原線道路改築事業</t>
    <phoneticPr fontId="2"/>
  </si>
  <si>
    <t>10_2</t>
    <phoneticPr fontId="2"/>
  </si>
  <si>
    <t>北海道</t>
    <rPh sb="0" eb="3">
      <t>ホッカイドウ</t>
    </rPh>
    <phoneticPr fontId="3"/>
  </si>
  <si>
    <t>青森県</t>
    <rPh sb="0" eb="3">
      <t>アオモリケン</t>
    </rPh>
    <phoneticPr fontId="3"/>
  </si>
  <si>
    <t>山形県</t>
    <rPh sb="0" eb="3">
      <t>ヤマガタケン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</si>
  <si>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</si>
  <si>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</si>
  <si>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</si>
  <si>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</si>
  <si>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</si>
  <si>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</si>
  <si>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富山県</t>
    <rPh sb="0" eb="3">
      <t>トヤマケン</t>
    </rPh>
    <phoneticPr fontId="3"/>
  </si>
  <si>
    <t>石川県</t>
    <rPh sb="0" eb="3">
      <t>イシカワケン</t>
    </rPh>
    <phoneticPr fontId="3"/>
  </si>
  <si>
    <t>静岡県</t>
    <rPh sb="0" eb="3">
      <t>シズオカケン</t>
    </rPh>
    <phoneticPr fontId="3"/>
  </si>
  <si>
    <t>三重県</t>
    <rPh sb="0" eb="3">
      <t>ミエケン</t>
    </rPh>
    <phoneticPr fontId="3"/>
  </si>
  <si>
    <t>福井県</t>
    <rPh sb="0" eb="3">
      <t>フクイケン</t>
    </rPh>
    <phoneticPr fontId="3"/>
  </si>
  <si>
    <t>滋賀県</t>
    <rPh sb="0" eb="3">
      <t>シガケン</t>
    </rPh>
    <phoneticPr fontId="3"/>
  </si>
  <si>
    <t>兵庫県</t>
    <rPh sb="0" eb="3">
      <t>ヒョウゴケン</t>
    </rPh>
    <phoneticPr fontId="3"/>
  </si>
  <si>
    <t>岡山県</t>
    <rPh sb="0" eb="3">
      <t>オカヤマケン</t>
    </rPh>
    <phoneticPr fontId="3"/>
  </si>
  <si>
    <t>徳島県</t>
    <rPh sb="0" eb="3">
      <t>トクシマケン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</si>
  <si>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</si>
  <si>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</si>
  <si>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</si>
  <si>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</si>
  <si>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大分県</t>
    <rPh sb="0" eb="3">
      <t>オオイタケン</t>
    </rPh>
    <phoneticPr fontId="3"/>
  </si>
  <si>
    <t>宮崎県</t>
    <rPh sb="0" eb="3">
      <t>ミヤザキケン</t>
    </rPh>
    <phoneticPr fontId="3"/>
  </si>
  <si>
    <t>鹿児島県</t>
    <rPh sb="0" eb="4">
      <t>カゴシマケン</t>
    </rPh>
    <phoneticPr fontId="3"/>
  </si>
  <si>
    <t>別海町</t>
    <rPh sb="0" eb="2">
      <t>ベッカイ</t>
    </rPh>
    <rPh sb="2" eb="3">
      <t>チョウ</t>
    </rPh>
    <phoneticPr fontId="3"/>
  </si>
  <si>
    <t>上川町</t>
    <rPh sb="0" eb="3">
      <t>カミカワチョウ</t>
    </rPh>
    <phoneticPr fontId="3"/>
  </si>
  <si>
    <t>風間浦村</t>
    <rPh sb="0" eb="4">
      <t>カザマウラムラ</t>
    </rPh>
    <phoneticPr fontId="3"/>
  </si>
  <si>
    <t>名取市</t>
    <rPh sb="0" eb="3">
      <t>ナトリシ</t>
    </rPh>
    <phoneticPr fontId="3"/>
  </si>
  <si>
    <t>河北町</t>
    <rPh sb="0" eb="2">
      <t>カホク</t>
    </rPh>
    <rPh sb="2" eb="3">
      <t>マチ</t>
    </rPh>
    <phoneticPr fontId="3"/>
  </si>
  <si>
    <t>山形市</t>
    <rPh sb="0" eb="2">
      <t>ヤマガタ</t>
    </rPh>
    <rPh sb="2" eb="3">
      <t>シ</t>
    </rPh>
    <phoneticPr fontId="3"/>
  </si>
  <si>
    <t>川西町</t>
    <rPh sb="0" eb="2">
      <t>カワニシ</t>
    </rPh>
    <rPh sb="2" eb="3">
      <t>マチ</t>
    </rPh>
    <phoneticPr fontId="3"/>
  </si>
  <si>
    <t>米沢市</t>
    <rPh sb="0" eb="3">
      <t>ヨネザワシ</t>
    </rPh>
    <phoneticPr fontId="3"/>
  </si>
  <si>
    <t>寒河江市</t>
    <rPh sb="0" eb="4">
      <t>サガエシ</t>
    </rPh>
    <phoneticPr fontId="3"/>
  </si>
  <si>
    <t>小国町</t>
    <rPh sb="0" eb="2">
      <t>オグニ</t>
    </rPh>
    <rPh sb="2" eb="3">
      <t>マチ</t>
    </rPh>
    <phoneticPr fontId="3"/>
  </si>
  <si>
    <t>長井市</t>
    <rPh sb="0" eb="3">
      <t>ナガイシ</t>
    </rPh>
    <phoneticPr fontId="3"/>
  </si>
  <si>
    <t>天栄村</t>
    <rPh sb="0" eb="3">
      <t>テンエイムラ</t>
    </rPh>
    <phoneticPr fontId="3"/>
  </si>
  <si>
    <t>水戸市</t>
    <rPh sb="0" eb="3">
      <t>ミトシ</t>
    </rPh>
    <phoneticPr fontId="3"/>
  </si>
  <si>
    <t>ひたちなか市</t>
    <rPh sb="5" eb="6">
      <t>シ</t>
    </rPh>
    <phoneticPr fontId="3"/>
  </si>
  <si>
    <t>小美玉市</t>
    <rPh sb="0" eb="4">
      <t>オミタマシ</t>
    </rPh>
    <phoneticPr fontId="3"/>
  </si>
  <si>
    <t>前橋市</t>
    <rPh sb="0" eb="2">
      <t>マエバシ</t>
    </rPh>
    <rPh sb="2" eb="3">
      <t>シ</t>
    </rPh>
    <phoneticPr fontId="3"/>
  </si>
  <si>
    <t>さいたま市</t>
    <rPh sb="4" eb="5">
      <t>シ</t>
    </rPh>
    <phoneticPr fontId="3"/>
  </si>
  <si>
    <t>柏市</t>
  </si>
  <si>
    <t>我孫子市</t>
    <rPh sb="0" eb="4">
      <t>アビコシ</t>
    </rPh>
    <phoneticPr fontId="8"/>
  </si>
  <si>
    <t>厚木市</t>
    <rPh sb="0" eb="3">
      <t>アツギシ</t>
    </rPh>
    <phoneticPr fontId="3"/>
  </si>
  <si>
    <t>妙高市</t>
    <rPh sb="0" eb="3">
      <t>ミョウコウシ</t>
    </rPh>
    <phoneticPr fontId="3"/>
  </si>
  <si>
    <t>長岡市</t>
    <rPh sb="0" eb="3">
      <t>ナガオカシ</t>
    </rPh>
    <phoneticPr fontId="3"/>
  </si>
  <si>
    <t>五泉市</t>
    <rPh sb="0" eb="3">
      <t>ゴセンシ</t>
    </rPh>
    <phoneticPr fontId="3"/>
  </si>
  <si>
    <t>富士川町</t>
    <rPh sb="0" eb="4">
      <t>フジカワチョウ</t>
    </rPh>
    <phoneticPr fontId="3"/>
  </si>
  <si>
    <t>生坂村</t>
    <rPh sb="0" eb="3">
      <t>イクサカムラ</t>
    </rPh>
    <phoneticPr fontId="3"/>
  </si>
  <si>
    <t>箕輪町</t>
    <rPh sb="0" eb="3">
      <t>ミノワマチ</t>
    </rPh>
    <phoneticPr fontId="3"/>
  </si>
  <si>
    <t>飯綱町</t>
    <rPh sb="0" eb="3">
      <t>イイヅナマチ</t>
    </rPh>
    <phoneticPr fontId="3"/>
  </si>
  <si>
    <t>黒部市</t>
    <rPh sb="0" eb="2">
      <t>クロベ</t>
    </rPh>
    <rPh sb="2" eb="3">
      <t>シ</t>
    </rPh>
    <phoneticPr fontId="3"/>
  </si>
  <si>
    <t>白山市</t>
    <rPh sb="0" eb="3">
      <t>ハクサンシ</t>
    </rPh>
    <phoneticPr fontId="3"/>
  </si>
  <si>
    <t>七尾市</t>
    <rPh sb="0" eb="3">
      <t>ナナオシ</t>
    </rPh>
    <phoneticPr fontId="3"/>
  </si>
  <si>
    <t>伊豆市</t>
    <rPh sb="0" eb="3">
      <t>イズシ</t>
    </rPh>
    <phoneticPr fontId="3"/>
  </si>
  <si>
    <t>あま市</t>
    <rPh sb="2" eb="3">
      <t>シ</t>
    </rPh>
    <phoneticPr fontId="3"/>
  </si>
  <si>
    <t>刈谷市</t>
    <rPh sb="0" eb="3">
      <t>カリヤシ</t>
    </rPh>
    <phoneticPr fontId="3"/>
  </si>
  <si>
    <t>西尾市</t>
    <rPh sb="0" eb="3">
      <t>ニシオシ</t>
    </rPh>
    <phoneticPr fontId="3"/>
  </si>
  <si>
    <t>鈴鹿市</t>
    <rPh sb="0" eb="3">
      <t>スズカシ</t>
    </rPh>
    <phoneticPr fontId="3"/>
  </si>
  <si>
    <t>松阪市</t>
    <rPh sb="0" eb="3">
      <t>マツサカシ</t>
    </rPh>
    <phoneticPr fontId="3"/>
  </si>
  <si>
    <t>敦賀市</t>
    <rPh sb="0" eb="3">
      <t>ツルガシ</t>
    </rPh>
    <phoneticPr fontId="3"/>
  </si>
  <si>
    <t>越前市</t>
    <rPh sb="0" eb="3">
      <t>エチゼンシ</t>
    </rPh>
    <phoneticPr fontId="3"/>
  </si>
  <si>
    <t>湖南市</t>
    <rPh sb="0" eb="2">
      <t>コナン</t>
    </rPh>
    <rPh sb="2" eb="3">
      <t>シ</t>
    </rPh>
    <phoneticPr fontId="3"/>
  </si>
  <si>
    <t>赤穂市</t>
    <rPh sb="0" eb="3">
      <t>アコウシ</t>
    </rPh>
    <phoneticPr fontId="3"/>
  </si>
  <si>
    <t>米子市</t>
    <rPh sb="0" eb="3">
      <t>ヨナゴシ</t>
    </rPh>
    <phoneticPr fontId="3"/>
  </si>
  <si>
    <t>伯耆町</t>
    <rPh sb="0" eb="3">
      <t>ホウキチョウ</t>
    </rPh>
    <phoneticPr fontId="3"/>
  </si>
  <si>
    <t>総社市</t>
    <rPh sb="0" eb="3">
      <t>ソウジャシ</t>
    </rPh>
    <phoneticPr fontId="3"/>
  </si>
  <si>
    <t>矢掛町</t>
    <rPh sb="0" eb="3">
      <t>ヤカゲチョウ</t>
    </rPh>
    <phoneticPr fontId="3"/>
  </si>
  <si>
    <t>板野町</t>
    <rPh sb="0" eb="3">
      <t>イタノチョウ</t>
    </rPh>
    <phoneticPr fontId="3"/>
  </si>
  <si>
    <t>土佐市</t>
    <rPh sb="0" eb="3">
      <t>トサシ</t>
    </rPh>
    <phoneticPr fontId="3"/>
  </si>
  <si>
    <t>四万十町</t>
    <rPh sb="0" eb="4">
      <t>シマントチョウ</t>
    </rPh>
    <phoneticPr fontId="3"/>
  </si>
  <si>
    <t>室戸市</t>
    <rPh sb="0" eb="3">
      <t>ムロトシ</t>
    </rPh>
    <phoneticPr fontId="3"/>
  </si>
  <si>
    <t>南国市</t>
    <rPh sb="0" eb="2">
      <t>ナンゴク</t>
    </rPh>
    <rPh sb="2" eb="3">
      <t>シ</t>
    </rPh>
    <phoneticPr fontId="3"/>
  </si>
  <si>
    <t>小郡市</t>
    <rPh sb="0" eb="3">
      <t>オゴオリシ</t>
    </rPh>
    <phoneticPr fontId="3"/>
  </si>
  <si>
    <t>みやま市</t>
    <rPh sb="3" eb="4">
      <t>シ</t>
    </rPh>
    <phoneticPr fontId="3"/>
  </si>
  <si>
    <t>佐賀市</t>
    <rPh sb="0" eb="3">
      <t>サガシ</t>
    </rPh>
    <phoneticPr fontId="3"/>
  </si>
  <si>
    <t>南島原市</t>
    <rPh sb="0" eb="1">
      <t>ミナミ</t>
    </rPh>
    <rPh sb="1" eb="4">
      <t>シマバラシ</t>
    </rPh>
    <phoneticPr fontId="3"/>
  </si>
  <si>
    <t>中津市</t>
    <rPh sb="0" eb="3">
      <t>ナカツシ</t>
    </rPh>
    <phoneticPr fontId="3"/>
  </si>
  <si>
    <t>日之影町</t>
    <rPh sb="0" eb="3">
      <t>ヒノカゲ</t>
    </rPh>
    <rPh sb="3" eb="4">
      <t>チョウ</t>
    </rPh>
    <phoneticPr fontId="3"/>
  </si>
  <si>
    <t>与論町</t>
    <rPh sb="0" eb="3">
      <t>ヨロンチョウ</t>
    </rPh>
    <phoneticPr fontId="3"/>
  </si>
  <si>
    <t>南大隅町</t>
    <rPh sb="0" eb="4">
      <t>ミナミオオスミチョウ</t>
    </rPh>
    <phoneticPr fontId="3"/>
  </si>
  <si>
    <t>中城村</t>
    <rPh sb="0" eb="3">
      <t>ナカグスクソン</t>
    </rPh>
    <phoneticPr fontId="3"/>
  </si>
  <si>
    <t>国頭村</t>
    <rPh sb="0" eb="3">
      <t>クニガミソン</t>
    </rPh>
    <phoneticPr fontId="3"/>
  </si>
  <si>
    <t>宮古島市</t>
    <rPh sb="0" eb="4">
      <t>ミヤコジマシ</t>
    </rPh>
    <phoneticPr fontId="3"/>
  </si>
  <si>
    <t>那覇市</t>
    <rPh sb="0" eb="3">
      <t>ナハシ</t>
    </rPh>
    <phoneticPr fontId="3"/>
  </si>
  <si>
    <t>(仮称)下風呂文化観光施設整備事業</t>
    <rPh sb="1" eb="3">
      <t>カショウ</t>
    </rPh>
    <rPh sb="4" eb="5">
      <t>シモ</t>
    </rPh>
    <rPh sb="5" eb="7">
      <t>フロ</t>
    </rPh>
    <rPh sb="7" eb="9">
      <t>ブンカ</t>
    </rPh>
    <rPh sb="9" eb="11">
      <t>カンコウ</t>
    </rPh>
    <rPh sb="11" eb="13">
      <t>シセツ</t>
    </rPh>
    <rPh sb="13" eb="15">
      <t>セイビ</t>
    </rPh>
    <rPh sb="15" eb="17">
      <t>ジギョウ</t>
    </rPh>
    <phoneticPr fontId="3"/>
  </si>
  <si>
    <t>河北町役場新庁舎建設事業</t>
    <rPh sb="0" eb="2">
      <t>カホク</t>
    </rPh>
    <rPh sb="2" eb="3">
      <t>マチ</t>
    </rPh>
    <rPh sb="3" eb="5">
      <t>ヤクバ</t>
    </rPh>
    <rPh sb="5" eb="8">
      <t>シンチョウシャ</t>
    </rPh>
    <rPh sb="8" eb="10">
      <t>ケンセツ</t>
    </rPh>
    <rPh sb="10" eb="12">
      <t>ジギョウ</t>
    </rPh>
    <phoneticPr fontId="3"/>
  </si>
  <si>
    <t>山形医療技術専門学校運動施設建設事業</t>
    <rPh sb="0" eb="2">
      <t>ヤマガタ</t>
    </rPh>
    <rPh sb="2" eb="4">
      <t>イリョウ</t>
    </rPh>
    <rPh sb="4" eb="6">
      <t>ギジュツ</t>
    </rPh>
    <rPh sb="6" eb="8">
      <t>センモン</t>
    </rPh>
    <rPh sb="8" eb="10">
      <t>ガッコウ</t>
    </rPh>
    <rPh sb="10" eb="12">
      <t>ウンドウ</t>
    </rPh>
    <rPh sb="12" eb="14">
      <t>シセツ</t>
    </rPh>
    <rPh sb="14" eb="16">
      <t>ケンセツ</t>
    </rPh>
    <rPh sb="16" eb="18">
      <t>ジギョウ</t>
    </rPh>
    <phoneticPr fontId="3"/>
  </si>
  <si>
    <t>山形市南部児童遊戯施設整備事業</t>
    <rPh sb="0" eb="2">
      <t>ヤマガタ</t>
    </rPh>
    <rPh sb="2" eb="3">
      <t>シ</t>
    </rPh>
    <rPh sb="3" eb="5">
      <t>ナンブ</t>
    </rPh>
    <rPh sb="5" eb="7">
      <t>ジドウ</t>
    </rPh>
    <rPh sb="7" eb="9">
      <t>ユウギ</t>
    </rPh>
    <rPh sb="9" eb="11">
      <t>シセツ</t>
    </rPh>
    <rPh sb="11" eb="13">
      <t>セイビ</t>
    </rPh>
    <rPh sb="13" eb="15">
      <t>ジギョウ</t>
    </rPh>
    <phoneticPr fontId="3"/>
  </si>
  <si>
    <t>山形市立宮浦小学校出入口拡幅事業</t>
    <rPh sb="0" eb="2">
      <t>ヤマガタ</t>
    </rPh>
    <rPh sb="2" eb="4">
      <t>シリツ</t>
    </rPh>
    <rPh sb="4" eb="6">
      <t>ミヤウラ</t>
    </rPh>
    <rPh sb="6" eb="7">
      <t>ショウ</t>
    </rPh>
    <rPh sb="7" eb="9">
      <t>ガッコウ</t>
    </rPh>
    <rPh sb="9" eb="11">
      <t>デイリ</t>
    </rPh>
    <rPh sb="11" eb="12">
      <t>グチ</t>
    </rPh>
    <rPh sb="12" eb="14">
      <t>カクフク</t>
    </rPh>
    <rPh sb="14" eb="16">
      <t>ジギョウ</t>
    </rPh>
    <phoneticPr fontId="3"/>
  </si>
  <si>
    <t>川西町役場新庁舎整備事業</t>
    <rPh sb="0" eb="2">
      <t>カワニシ</t>
    </rPh>
    <rPh sb="2" eb="3">
      <t>マチ</t>
    </rPh>
    <rPh sb="3" eb="5">
      <t>ヤクバ</t>
    </rPh>
    <rPh sb="5" eb="8">
      <t>シンチョウシャ</t>
    </rPh>
    <rPh sb="8" eb="10">
      <t>セイビ</t>
    </rPh>
    <rPh sb="10" eb="12">
      <t>ジギョウ</t>
    </rPh>
    <phoneticPr fontId="3"/>
  </si>
  <si>
    <t>山形市立明治小学校敷地保全事業</t>
    <rPh sb="0" eb="2">
      <t>ヤマガタ</t>
    </rPh>
    <rPh sb="2" eb="4">
      <t>シリツ</t>
    </rPh>
    <rPh sb="4" eb="6">
      <t>メイジ</t>
    </rPh>
    <rPh sb="6" eb="9">
      <t>ショウガッコウ</t>
    </rPh>
    <rPh sb="9" eb="11">
      <t>シキチ</t>
    </rPh>
    <rPh sb="11" eb="13">
      <t>ホゼン</t>
    </rPh>
    <rPh sb="13" eb="15">
      <t>ジギョウ</t>
    </rPh>
    <phoneticPr fontId="3"/>
  </si>
  <si>
    <t>長井市新庁舎建設事業</t>
    <rPh sb="0" eb="3">
      <t>ナガイシ</t>
    </rPh>
    <rPh sb="3" eb="6">
      <t>シンチョウシャ</t>
    </rPh>
    <rPh sb="6" eb="8">
      <t>ケンセツ</t>
    </rPh>
    <rPh sb="8" eb="10">
      <t>ジギョウ</t>
    </rPh>
    <phoneticPr fontId="3"/>
  </si>
  <si>
    <t>水戸芸術館東地区駐車場整備事業</t>
    <rPh sb="0" eb="2">
      <t>ミト</t>
    </rPh>
    <rPh sb="2" eb="5">
      <t>ゲイジュツカン</t>
    </rPh>
    <rPh sb="5" eb="6">
      <t>ヒガシ</t>
    </rPh>
    <rPh sb="6" eb="8">
      <t>チク</t>
    </rPh>
    <rPh sb="8" eb="10">
      <t>チュウシャ</t>
    </rPh>
    <rPh sb="10" eb="11">
      <t>ジョウ</t>
    </rPh>
    <rPh sb="11" eb="13">
      <t>セイビ</t>
    </rPh>
    <rPh sb="13" eb="15">
      <t>ジギョウ</t>
    </rPh>
    <phoneticPr fontId="3"/>
  </si>
  <si>
    <t>永明公民館移転新築事業</t>
    <rPh sb="0" eb="2">
      <t>ナガアキ</t>
    </rPh>
    <rPh sb="2" eb="5">
      <t>コウミンカン</t>
    </rPh>
    <rPh sb="5" eb="7">
      <t>イテン</t>
    </rPh>
    <rPh sb="7" eb="9">
      <t>シンチク</t>
    </rPh>
    <rPh sb="9" eb="11">
      <t>ジギョウ</t>
    </rPh>
    <phoneticPr fontId="3"/>
  </si>
  <si>
    <t>高田運動広場敷地保全事業</t>
    <rPh sb="0" eb="2">
      <t>タカタ</t>
    </rPh>
    <rPh sb="2" eb="4">
      <t>ウンドウ</t>
    </rPh>
    <rPh sb="4" eb="6">
      <t>ヒロバ</t>
    </rPh>
    <rPh sb="6" eb="8">
      <t>シキチ</t>
    </rPh>
    <rPh sb="8" eb="10">
      <t>ホゼン</t>
    </rPh>
    <rPh sb="10" eb="12">
      <t>ジギョウ</t>
    </rPh>
    <phoneticPr fontId="8"/>
  </si>
  <si>
    <t>道の駅あらい拡充整備事業及びこれに伴う農業用排水路付替工事</t>
    <phoneticPr fontId="3"/>
  </si>
  <si>
    <t>上生坂活性化施設駐車場整備事業及びこれに伴う村道付替工事</t>
    <rPh sb="0" eb="1">
      <t>カミ</t>
    </rPh>
    <rPh sb="1" eb="3">
      <t>イクサカ</t>
    </rPh>
    <rPh sb="3" eb="6">
      <t>カッセイカ</t>
    </rPh>
    <rPh sb="6" eb="8">
      <t>シセツ</t>
    </rPh>
    <rPh sb="8" eb="11">
      <t>チュウシャジョウ</t>
    </rPh>
    <rPh sb="11" eb="13">
      <t>セイビ</t>
    </rPh>
    <rPh sb="13" eb="15">
      <t>ジギョウ</t>
    </rPh>
    <rPh sb="15" eb="16">
      <t>オヨ</t>
    </rPh>
    <rPh sb="20" eb="21">
      <t>トモナ</t>
    </rPh>
    <rPh sb="22" eb="24">
      <t>ソンドウ</t>
    </rPh>
    <rPh sb="24" eb="26">
      <t>ツケカ</t>
    </rPh>
    <rPh sb="26" eb="28">
      <t>コウジ</t>
    </rPh>
    <phoneticPr fontId="3"/>
  </si>
  <si>
    <t>木下保育園建設事業及びこれに伴う用水路付替工事</t>
    <rPh sb="0" eb="2">
      <t>キノシタ</t>
    </rPh>
    <rPh sb="2" eb="5">
      <t>ホイクエン</t>
    </rPh>
    <rPh sb="5" eb="7">
      <t>ケンセツ</t>
    </rPh>
    <rPh sb="7" eb="9">
      <t>ジギョウ</t>
    </rPh>
    <rPh sb="9" eb="10">
      <t>オヨ</t>
    </rPh>
    <rPh sb="14" eb="15">
      <t>トモナ</t>
    </rPh>
    <rPh sb="16" eb="19">
      <t>ヨウスイロ</t>
    </rPh>
    <rPh sb="19" eb="21">
      <t>ツケカ</t>
    </rPh>
    <rPh sb="21" eb="23">
      <t>コウジ</t>
    </rPh>
    <phoneticPr fontId="3"/>
  </si>
  <si>
    <t>黒部市地域振興施設整備事業</t>
    <rPh sb="0" eb="3">
      <t>クロベシ</t>
    </rPh>
    <rPh sb="3" eb="5">
      <t>チイキ</t>
    </rPh>
    <rPh sb="5" eb="7">
      <t>シンコウ</t>
    </rPh>
    <rPh sb="7" eb="9">
      <t>シセツ</t>
    </rPh>
    <rPh sb="9" eb="11">
      <t>セイビ</t>
    </rPh>
    <rPh sb="11" eb="13">
      <t>ジギョウ</t>
    </rPh>
    <phoneticPr fontId="3"/>
  </si>
  <si>
    <t>あま市新庁舎整備事業</t>
    <rPh sb="2" eb="3">
      <t>シ</t>
    </rPh>
    <rPh sb="3" eb="4">
      <t>シン</t>
    </rPh>
    <rPh sb="4" eb="6">
      <t>チョウシャ</t>
    </rPh>
    <rPh sb="6" eb="8">
      <t>セイビ</t>
    </rPh>
    <rPh sb="8" eb="10">
      <t>ジギョウ</t>
    </rPh>
    <phoneticPr fontId="3"/>
  </si>
  <si>
    <t>松阪市本庁舎駐車場拡幅事業</t>
    <phoneticPr fontId="3"/>
  </si>
  <si>
    <t>市立敦賀病院第2駐車場拡張整備事業</t>
    <phoneticPr fontId="3"/>
  </si>
  <si>
    <t>北陸新幹線南越駅周辺整備事業</t>
    <phoneticPr fontId="3"/>
  </si>
  <si>
    <t>湖南市立甲西図書館用地保全事業</t>
    <rPh sb="0" eb="2">
      <t>コナン</t>
    </rPh>
    <rPh sb="2" eb="4">
      <t>シリツ</t>
    </rPh>
    <rPh sb="4" eb="6">
      <t>コウセイ</t>
    </rPh>
    <rPh sb="6" eb="9">
      <t>トショカン</t>
    </rPh>
    <rPh sb="9" eb="11">
      <t>ヨウチ</t>
    </rPh>
    <rPh sb="11" eb="13">
      <t>ホゼン</t>
    </rPh>
    <rPh sb="13" eb="15">
      <t>ジギョウ</t>
    </rPh>
    <phoneticPr fontId="3"/>
  </si>
  <si>
    <t>有年牟礼黒尾墓地移転整備事業</t>
    <rPh sb="0" eb="2">
      <t>ウネ</t>
    </rPh>
    <rPh sb="2" eb="4">
      <t>ムレ</t>
    </rPh>
    <rPh sb="4" eb="6">
      <t>クロオ</t>
    </rPh>
    <rPh sb="6" eb="8">
      <t>ボチ</t>
    </rPh>
    <rPh sb="8" eb="10">
      <t>イテン</t>
    </rPh>
    <rPh sb="10" eb="12">
      <t>セイビ</t>
    </rPh>
    <rPh sb="12" eb="14">
      <t>ジギョウ</t>
    </rPh>
    <phoneticPr fontId="3"/>
  </si>
  <si>
    <t>米子市加茂公民館整備事業</t>
    <phoneticPr fontId="3"/>
  </si>
  <si>
    <t>溝口分庁舎駐車場用地取得事業</t>
    <phoneticPr fontId="3"/>
  </si>
  <si>
    <t>総社市昭和仮設住宅建設事業</t>
    <rPh sb="0" eb="3">
      <t>ソウジャシ</t>
    </rPh>
    <rPh sb="3" eb="5">
      <t>ショウワ</t>
    </rPh>
    <rPh sb="5" eb="7">
      <t>カセツ</t>
    </rPh>
    <rPh sb="7" eb="9">
      <t>ジュウタク</t>
    </rPh>
    <rPh sb="9" eb="11">
      <t>ケンセツ</t>
    </rPh>
    <rPh sb="11" eb="13">
      <t>ジギョウ</t>
    </rPh>
    <phoneticPr fontId="3"/>
  </si>
  <si>
    <t>土佐市新庁舎建設事業</t>
    <rPh sb="0" eb="3">
      <t>トサシ</t>
    </rPh>
    <rPh sb="3" eb="6">
      <t>シンチョウシャ</t>
    </rPh>
    <rPh sb="6" eb="8">
      <t>ケンセツ</t>
    </rPh>
    <rPh sb="8" eb="10">
      <t>ジギョウ</t>
    </rPh>
    <phoneticPr fontId="3"/>
  </si>
  <si>
    <t>道の駅「あぐり窪川」新加工場整備事業</t>
    <phoneticPr fontId="3"/>
  </si>
  <si>
    <t>みやま市役所駐車場整備事業</t>
    <phoneticPr fontId="3"/>
  </si>
  <si>
    <t>社会福祉法人有明福祉会幼保連携型認定こども園鳳鳴乃里幼稚舎整備事業</t>
    <phoneticPr fontId="3"/>
  </si>
  <si>
    <t>中津市民病院施設整備事業</t>
    <phoneticPr fontId="3"/>
  </si>
  <si>
    <t>道の駅青雲橋周辺施設整備事業</t>
  </si>
  <si>
    <t>与論町役場新庁舎駐車場整備事業</t>
    <rPh sb="0" eb="3">
      <t>ヨロンチョウ</t>
    </rPh>
    <rPh sb="3" eb="5">
      <t>ヤクバ</t>
    </rPh>
    <rPh sb="5" eb="8">
      <t>シンチョウシャ</t>
    </rPh>
    <rPh sb="8" eb="11">
      <t>チュウシャジョウ</t>
    </rPh>
    <rPh sb="11" eb="13">
      <t>セイビ</t>
    </rPh>
    <rPh sb="13" eb="15">
      <t>ジギョウ</t>
    </rPh>
    <phoneticPr fontId="3"/>
  </si>
  <si>
    <t>南大隅町観光地周辺駐車場等整備事業</t>
    <rPh sb="0" eb="4">
      <t>ミナミオオスミチョウ</t>
    </rPh>
    <rPh sb="4" eb="7">
      <t>カンコウチ</t>
    </rPh>
    <rPh sb="7" eb="9">
      <t>シュウヘン</t>
    </rPh>
    <rPh sb="9" eb="12">
      <t>チュウシャジョウ</t>
    </rPh>
    <rPh sb="12" eb="13">
      <t>トウ</t>
    </rPh>
    <rPh sb="13" eb="15">
      <t>セイビ</t>
    </rPh>
    <rPh sb="15" eb="17">
      <t>ジギョウ</t>
    </rPh>
    <phoneticPr fontId="3"/>
  </si>
  <si>
    <t>中城村新庁舎建設事業</t>
    <rPh sb="0" eb="3">
      <t>ナカグスクソン</t>
    </rPh>
    <rPh sb="3" eb="6">
      <t>シンチョウシャ</t>
    </rPh>
    <rPh sb="6" eb="8">
      <t>ケンセツ</t>
    </rPh>
    <rPh sb="8" eb="10">
      <t>ジギョウ</t>
    </rPh>
    <phoneticPr fontId="3"/>
  </si>
  <si>
    <t>辺戸岬拠点施設整備事業</t>
    <rPh sb="0" eb="3">
      <t>ヘドミサキ</t>
    </rPh>
    <rPh sb="3" eb="5">
      <t>キョテン</t>
    </rPh>
    <rPh sb="5" eb="7">
      <t>シセツ</t>
    </rPh>
    <rPh sb="7" eb="9">
      <t>セイビ</t>
    </rPh>
    <rPh sb="9" eb="11">
      <t>ジギョウ</t>
    </rPh>
    <phoneticPr fontId="3"/>
  </si>
  <si>
    <t>那覇市新文化芸術発信拠点施設整備事業</t>
    <rPh sb="0" eb="3">
      <t>ナハシ</t>
    </rPh>
    <rPh sb="3" eb="6">
      <t>シンブンカ</t>
    </rPh>
    <rPh sb="6" eb="8">
      <t>ゲイジュツ</t>
    </rPh>
    <rPh sb="8" eb="10">
      <t>ハッシン</t>
    </rPh>
    <rPh sb="10" eb="12">
      <t>キョテン</t>
    </rPh>
    <rPh sb="12" eb="14">
      <t>シセツ</t>
    </rPh>
    <rPh sb="14" eb="16">
      <t>セイビ</t>
    </rPh>
    <rPh sb="16" eb="18">
      <t>ジギョウ</t>
    </rPh>
    <phoneticPr fontId="3"/>
  </si>
  <si>
    <t>(社福)有明福祉会</t>
    <rPh sb="4" eb="6">
      <t>アリアケ</t>
    </rPh>
    <rPh sb="6" eb="8">
      <t>フクシ</t>
    </rPh>
    <rPh sb="8" eb="9">
      <t>カイ</t>
    </rPh>
    <phoneticPr fontId="3"/>
  </si>
  <si>
    <t>生涯学習ｾﾝﾀｰ整備事業</t>
    <rPh sb="0" eb="2">
      <t>ショウガイ</t>
    </rPh>
    <rPh sb="2" eb="4">
      <t>ガクシュウ</t>
    </rPh>
    <rPh sb="8" eb="10">
      <t>セイビ</t>
    </rPh>
    <rPh sb="10" eb="12">
      <t>ジギョウ</t>
    </rPh>
    <phoneticPr fontId="3"/>
  </si>
  <si>
    <t>山形市西山形ｺﾐｭﾆﾃｨｾﾝﾀｰ建設事業</t>
    <rPh sb="0" eb="2">
      <t>ヤマガタ</t>
    </rPh>
    <rPh sb="2" eb="3">
      <t>シ</t>
    </rPh>
    <rPh sb="3" eb="4">
      <t>ニシ</t>
    </rPh>
    <rPh sb="4" eb="6">
      <t>ヤマガタ</t>
    </rPh>
    <rPh sb="16" eb="18">
      <t>ケンセツ</t>
    </rPh>
    <rPh sb="18" eb="20">
      <t>ジギョウ</t>
    </rPh>
    <phoneticPr fontId="3"/>
  </si>
  <si>
    <t>史跡慈恩寺旧境内ｶﾞｲﾀﾞﾝｽ施設整備事業</t>
    <rPh sb="0" eb="2">
      <t>シセキ</t>
    </rPh>
    <rPh sb="2" eb="4">
      <t>ジオン</t>
    </rPh>
    <rPh sb="4" eb="5">
      <t>ジ</t>
    </rPh>
    <rPh sb="5" eb="6">
      <t>キュウ</t>
    </rPh>
    <rPh sb="6" eb="8">
      <t>ケイダイ</t>
    </rPh>
    <rPh sb="15" eb="17">
      <t>シセツ</t>
    </rPh>
    <rPh sb="17" eb="19">
      <t>セイビ</t>
    </rPh>
    <rPh sb="19" eb="21">
      <t>ジギョウ</t>
    </rPh>
    <phoneticPr fontId="3"/>
  </si>
  <si>
    <t>横根ｽｷｰ場保全及び安全確保事業</t>
    <rPh sb="0" eb="2">
      <t>ヨコネ</t>
    </rPh>
    <rPh sb="5" eb="6">
      <t>ジョウ</t>
    </rPh>
    <rPh sb="6" eb="8">
      <t>ホゼン</t>
    </rPh>
    <rPh sb="8" eb="9">
      <t>オヨ</t>
    </rPh>
    <rPh sb="10" eb="12">
      <t>アンゼン</t>
    </rPh>
    <rPh sb="12" eb="14">
      <t>カクホ</t>
    </rPh>
    <rPh sb="14" eb="16">
      <t>ジギョウ</t>
    </rPh>
    <phoneticPr fontId="3"/>
  </si>
  <si>
    <t>(仮称)厚木市学校給食ｾﾝﾀｰ整備事業</t>
  </si>
  <si>
    <t>北越高等学校第2ｸﾞﾗｳﾝﾄﾞ整備事業及びこれに伴う農業用排水路付替工事</t>
    <phoneticPr fontId="3"/>
  </si>
  <si>
    <t>富士川町学校給食ｾﾝﾀｰ整備事業</t>
    <rPh sb="0" eb="4">
      <t>フジカワチョウ</t>
    </rPh>
    <rPh sb="4" eb="6">
      <t>ガッコウ</t>
    </rPh>
    <rPh sb="6" eb="8">
      <t>キュウショク</t>
    </rPh>
    <rPh sb="12" eb="14">
      <t>セイビ</t>
    </rPh>
    <rPh sb="14" eb="16">
      <t>ジギョウ</t>
    </rPh>
    <phoneticPr fontId="3"/>
  </si>
  <si>
    <t>南ｱﾙﾌﾟｽ市役所駐車場等整備事業</t>
    <rPh sb="0" eb="1">
      <t>ミナミ</t>
    </rPh>
    <rPh sb="6" eb="9">
      <t>シヤクショ</t>
    </rPh>
    <rPh sb="9" eb="12">
      <t>チュウシャジョウ</t>
    </rPh>
    <rPh sb="12" eb="13">
      <t>トウ</t>
    </rPh>
    <rPh sb="13" eb="15">
      <t>セイビ</t>
    </rPh>
    <rPh sb="15" eb="17">
      <t>ジギョウ</t>
    </rPh>
    <phoneticPr fontId="3"/>
  </si>
  <si>
    <t>ﾏｰﾌﾞﾙ東明移転改築事業</t>
    <rPh sb="5" eb="7">
      <t>トウメイ</t>
    </rPh>
    <rPh sb="7" eb="9">
      <t>イテン</t>
    </rPh>
    <rPh sb="9" eb="11">
      <t>カイチク</t>
    </rPh>
    <rPh sb="11" eb="13">
      <t>ジギョウ</t>
    </rPh>
    <phoneticPr fontId="3"/>
  </si>
  <si>
    <t>西尾市新給食ｾﾝﾀｰ新設事業並びにこれに伴う市道付替工事</t>
    <rPh sb="0" eb="3">
      <t>ニシオシ</t>
    </rPh>
    <rPh sb="3" eb="4">
      <t>シン</t>
    </rPh>
    <rPh sb="4" eb="6">
      <t>キュウショク</t>
    </rPh>
    <rPh sb="10" eb="12">
      <t>シンセツ</t>
    </rPh>
    <rPh sb="12" eb="14">
      <t>ジギョウ</t>
    </rPh>
    <rPh sb="14" eb="15">
      <t>ナラ</t>
    </rPh>
    <rPh sb="20" eb="21">
      <t>トモナ</t>
    </rPh>
    <rPh sb="22" eb="24">
      <t>シドウ</t>
    </rPh>
    <rPh sb="24" eb="25">
      <t>ツ</t>
    </rPh>
    <rPh sb="25" eb="26">
      <t>カ</t>
    </rPh>
    <rPh sb="26" eb="28">
      <t>コウジ</t>
    </rPh>
    <phoneticPr fontId="3"/>
  </si>
  <si>
    <t>鈴鹿市立牧田公民館・牧田地区市民ｾﾝﾀｰ建設事業及びこれに伴う農業用排水路付替工事</t>
    <phoneticPr fontId="3"/>
  </si>
  <si>
    <t>室戸市室戸岬町菜生地区津波避難ﾀﾜｰ整備事業</t>
    <phoneticPr fontId="3"/>
  </si>
  <si>
    <t>ものづくりｻﾎﾟｰﾄｾﾝﾀｰ建設事業</t>
    <phoneticPr fontId="3"/>
  </si>
  <si>
    <t>佐賀市健康運動ｾﾝﾀｰ駐車場拡張整備事業</t>
    <phoneticPr fontId="3"/>
  </si>
  <si>
    <t>南島原市学校給食ｾﾝﾀｰ建設事業</t>
    <rPh sb="0" eb="4">
      <t>ミナミシマバラシ</t>
    </rPh>
    <rPh sb="4" eb="6">
      <t>ガッコウ</t>
    </rPh>
    <rPh sb="6" eb="8">
      <t>キュウショク</t>
    </rPh>
    <rPh sb="12" eb="14">
      <t>ケンセツ</t>
    </rPh>
    <rPh sb="14" eb="16">
      <t>ジギョウ</t>
    </rPh>
    <phoneticPr fontId="3"/>
  </si>
  <si>
    <t>宮古島市総合庁舎及び宮古島市保健ｾﾝﾀｰ整備事業</t>
    <rPh sb="0" eb="4">
      <t>ミヤコジマシ</t>
    </rPh>
    <rPh sb="4" eb="6">
      <t>ソウゴウ</t>
    </rPh>
    <rPh sb="6" eb="8">
      <t>チョウシャ</t>
    </rPh>
    <rPh sb="8" eb="9">
      <t>オヨ</t>
    </rPh>
    <rPh sb="10" eb="14">
      <t>ミヤコジマシ</t>
    </rPh>
    <rPh sb="14" eb="16">
      <t>ホケン</t>
    </rPh>
    <rPh sb="20" eb="22">
      <t>セイビ</t>
    </rPh>
    <rPh sb="22" eb="24">
      <t>ジギョウ</t>
    </rPh>
    <phoneticPr fontId="3"/>
  </si>
  <si>
    <t>電源開発(株)</t>
    <rPh sb="0" eb="2">
      <t>デンゲン</t>
    </rPh>
    <rPh sb="2" eb="4">
      <t>カイハツ</t>
    </rPh>
    <phoneticPr fontId="3"/>
  </si>
  <si>
    <t>一般国道121号改築工事(湯野上ﾊﾞｲﾊﾟｽ)並びにこれに伴う県道及び町道付替工事</t>
  </si>
  <si>
    <t>一般国道230号改築工事(定山渓拡幅)及びこれに伴う市道付替工事</t>
  </si>
  <si>
    <t>一級河川那賀川水系那賀川及び加茂谷川改修工事(加茂堤防)並びにこれに伴う農業用道路付替工事</t>
  </si>
  <si>
    <t>(社福)薫風会</t>
  </si>
  <si>
    <t>広島西部山系直轄特定緊急砂防事業(1-9-299渓流(鳥越川))</t>
  </si>
  <si>
    <t>(社福)光和福祉会</t>
  </si>
  <si>
    <t>(学)金沢学院大学</t>
  </si>
  <si>
    <t>(社福)萱野会</t>
  </si>
  <si>
    <t>東京電力(株)</t>
  </si>
  <si>
    <t>(社福)筑西会</t>
  </si>
  <si>
    <t>(社福)はるな郷</t>
  </si>
  <si>
    <t>(社福)晋栄福祉会</t>
  </si>
  <si>
    <t>(学)佛教教育学園</t>
  </si>
  <si>
    <t>東北電力(株)</t>
  </si>
  <si>
    <t>(社福)義風会</t>
  </si>
  <si>
    <t>(社福)緑会</t>
  </si>
  <si>
    <t>(学)佐賀学園</t>
  </si>
  <si>
    <t>(学)渡邉学園</t>
  </si>
  <si>
    <t>(学)共愛学園</t>
  </si>
  <si>
    <t>(学)聖ﾏﾘｱ学院</t>
  </si>
  <si>
    <t>(社)恩賜財団済生会</t>
  </si>
  <si>
    <t>(学)専称寺学園</t>
  </si>
  <si>
    <t>(社福)山形もがみ会</t>
  </si>
  <si>
    <t>大阪外環状鉄道(株)</t>
  </si>
  <si>
    <t>(学)浦和ﾙｰﾃﾙ学院</t>
  </si>
  <si>
    <t>(社福)悠游</t>
  </si>
  <si>
    <t>(社福)安房広域福祉会</t>
  </si>
  <si>
    <t>北海道電力(株)</t>
  </si>
  <si>
    <t>(社福)雲南ひまわり福祉会</t>
  </si>
  <si>
    <t>(社福)戸川児童福祉会</t>
  </si>
  <si>
    <t>一般国道453号改築工事(蟠渓道路)</t>
  </si>
  <si>
    <t>県道女川牡鹿線改築工事(飯子浜工区)及びこれに伴う町道付替工事</t>
  </si>
  <si>
    <t>県道石巻鮎川線改築工事(給分浜道路)</t>
  </si>
  <si>
    <t>一般国道398号改築工事(雄勝道路)</t>
  </si>
  <si>
    <t>県道築館登米線改築工事(みやぎ県北高速幹線道路・第Ⅲ期(佐沼工区))及びこれに伴う附帯工事</t>
  </si>
  <si>
    <t>県道大島浪板線改築工事(大島地区)及びこれに伴う市道付替工事</t>
  </si>
  <si>
    <t>一般国道119号改築工事(宇都宮環状北道路)</t>
  </si>
  <si>
    <t>一般国道178号改築工事(岩美道路)及びこれに伴う附帯工事並びに町道付替工事</t>
  </si>
  <si>
    <t>いきいき福祉・健康施設(仮称)整備事業</t>
    <rPh sb="4" eb="6">
      <t>フクシ</t>
    </rPh>
    <rPh sb="7" eb="11">
      <t>ケンコウシセツ</t>
    </rPh>
    <rPh sb="12" eb="14">
      <t>カショウ</t>
    </rPh>
    <rPh sb="15" eb="17">
      <t>セイビ</t>
    </rPh>
    <rPh sb="17" eb="19">
      <t>ジギョウ</t>
    </rPh>
    <phoneticPr fontId="3"/>
  </si>
  <si>
    <t>(仮称)米沢市窪田防災ｾﾝﾀｰ(兼米沢市窪田ｺﾐｭﾆﾃｨｾﾝﾀｰ)整備事業</t>
    <rPh sb="1" eb="3">
      <t>カショウ</t>
    </rPh>
    <rPh sb="4" eb="7">
      <t>ヨネザワシ</t>
    </rPh>
    <rPh sb="7" eb="9">
      <t>クボタ</t>
    </rPh>
    <rPh sb="9" eb="11">
      <t>ボウサイ</t>
    </rPh>
    <rPh sb="16" eb="17">
      <t>ケン</t>
    </rPh>
    <rPh sb="17" eb="20">
      <t>ヨネザワシ</t>
    </rPh>
    <rPh sb="20" eb="22">
      <t>クボタ</t>
    </rPh>
    <rPh sb="33" eb="35">
      <t>セイビ</t>
    </rPh>
    <rPh sb="35" eb="37">
      <t>ジギョウ</t>
    </rPh>
    <phoneticPr fontId="3"/>
  </si>
  <si>
    <t>(仮称)てんえいふるさと公園整備事業</t>
  </si>
  <si>
    <t>(仮称)地域生活支援ｾﾝﾀｰまほろば新築工事</t>
    <rPh sb="1" eb="3">
      <t>カショウ</t>
    </rPh>
    <rPh sb="4" eb="6">
      <t>チイキ</t>
    </rPh>
    <rPh sb="6" eb="8">
      <t>セイカツ</t>
    </rPh>
    <rPh sb="8" eb="10">
      <t>シエン</t>
    </rPh>
    <rPh sb="18" eb="20">
      <t>シンチク</t>
    </rPh>
    <rPh sb="20" eb="22">
      <t>コウジ</t>
    </rPh>
    <phoneticPr fontId="8"/>
  </si>
  <si>
    <t>(仮称)我孫子市消防施設等整備事業及び市道45-022号付替工事</t>
    <rPh sb="1" eb="3">
      <t>カショウ</t>
    </rPh>
    <rPh sb="4" eb="8">
      <t>アビコシ</t>
    </rPh>
    <rPh sb="8" eb="10">
      <t>ショウボウ</t>
    </rPh>
    <rPh sb="10" eb="12">
      <t>シセツ</t>
    </rPh>
    <rPh sb="12" eb="13">
      <t>ナド</t>
    </rPh>
    <rPh sb="13" eb="15">
      <t>セイビ</t>
    </rPh>
    <rPh sb="15" eb="17">
      <t>ジギョウ</t>
    </rPh>
    <rPh sb="17" eb="18">
      <t>オヨ</t>
    </rPh>
    <rPh sb="19" eb="21">
      <t>シドウ</t>
    </rPh>
    <rPh sb="27" eb="28">
      <t>ゴウ</t>
    </rPh>
    <rPh sb="28" eb="30">
      <t>ツケカ</t>
    </rPh>
    <rPh sb="30" eb="32">
      <t>コウジ</t>
    </rPh>
    <phoneticPr fontId="8"/>
  </si>
  <si>
    <t>日本海聖高等学校(創進高等学校)屋外ｸﾞﾗｳﾝﾄﾞ新設工事</t>
    <rPh sb="0" eb="2">
      <t>ニホン</t>
    </rPh>
    <rPh sb="2" eb="3">
      <t>カイ</t>
    </rPh>
    <rPh sb="3" eb="4">
      <t>ヒジリ</t>
    </rPh>
    <rPh sb="4" eb="6">
      <t>コウトウ</t>
    </rPh>
    <rPh sb="6" eb="8">
      <t>ガッコウ</t>
    </rPh>
    <rPh sb="9" eb="10">
      <t>キズ</t>
    </rPh>
    <rPh sb="10" eb="11">
      <t>ススム</t>
    </rPh>
    <rPh sb="11" eb="13">
      <t>コウトウ</t>
    </rPh>
    <rPh sb="13" eb="15">
      <t>ガッコウ</t>
    </rPh>
    <rPh sb="16" eb="18">
      <t>オクガイ</t>
    </rPh>
    <rPh sb="25" eb="27">
      <t>シンセツ</t>
    </rPh>
    <rPh sb="27" eb="29">
      <t>コウジ</t>
    </rPh>
    <phoneticPr fontId="3"/>
  </si>
  <si>
    <t>(仮称)五泉市複合施設建設事業及びこれに伴う農業用用排水路付替工事</t>
  </si>
  <si>
    <t>(仮称)飯綱町多世代交流施設整備事業</t>
    <rPh sb="1" eb="3">
      <t>カショウ</t>
    </rPh>
    <rPh sb="4" eb="18">
      <t>イイヅナマチタセダイコウリュウシセツセイビジギョウ</t>
    </rPh>
    <phoneticPr fontId="3"/>
  </si>
  <si>
    <t>(仮称)御園児童ｸﾗﾌﾞ設置運営事業</t>
    <rPh sb="1" eb="3">
      <t>カショウ</t>
    </rPh>
    <rPh sb="4" eb="6">
      <t>ミソノ</t>
    </rPh>
    <rPh sb="6" eb="8">
      <t>ジドウ</t>
    </rPh>
    <rPh sb="12" eb="14">
      <t>セッチ</t>
    </rPh>
    <rPh sb="14" eb="16">
      <t>ウンエイ</t>
    </rPh>
    <rPh sb="16" eb="18">
      <t>ジギョウ</t>
    </rPh>
    <phoneticPr fontId="3"/>
  </si>
  <si>
    <t>(仮称)天城湯ケ島ｲﾝﾀｰﾁｪﾝｼﾞ道の駅地域振興施設整備事業</t>
    <rPh sb="1" eb="3">
      <t>カショウ</t>
    </rPh>
    <rPh sb="4" eb="9">
      <t>アマギユガシマ</t>
    </rPh>
    <rPh sb="18" eb="19">
      <t>ミチ</t>
    </rPh>
    <rPh sb="20" eb="21">
      <t>エキ</t>
    </rPh>
    <rPh sb="21" eb="23">
      <t>チイキ</t>
    </rPh>
    <rPh sb="23" eb="25">
      <t>シンコウ</t>
    </rPh>
    <rPh sb="25" eb="27">
      <t>シセツ</t>
    </rPh>
    <rPh sb="27" eb="29">
      <t>セイビ</t>
    </rPh>
    <rPh sb="29" eb="31">
      <t>ジギョウ</t>
    </rPh>
    <phoneticPr fontId="3"/>
  </si>
  <si>
    <t>(仮称)刈谷市野田市民館整備事業</t>
    <rPh sb="1" eb="3">
      <t>カショウ</t>
    </rPh>
    <rPh sb="4" eb="7">
      <t>カリヤシ</t>
    </rPh>
    <rPh sb="7" eb="9">
      <t>ノダ</t>
    </rPh>
    <rPh sb="9" eb="12">
      <t>シミンカン</t>
    </rPh>
    <rPh sb="12" eb="14">
      <t>セイビ</t>
    </rPh>
    <rPh sb="14" eb="16">
      <t>ジギョウ</t>
    </rPh>
    <phoneticPr fontId="3"/>
  </si>
  <si>
    <t>天名地区公共施設一体整備事業並びにこれに伴う附帯工事及び道路(市道・県道)改築工事</t>
  </si>
  <si>
    <t>道の駅やかげ宿(仮称)地域振興施設整備事業</t>
  </si>
  <si>
    <t>(仮称)道の駅いたの整備事業</t>
    <rPh sb="1" eb="3">
      <t>カショウ</t>
    </rPh>
    <rPh sb="4" eb="5">
      <t>ミチ</t>
    </rPh>
    <rPh sb="6" eb="7">
      <t>エキ</t>
    </rPh>
    <rPh sb="10" eb="12">
      <t>セイビ</t>
    </rPh>
    <rPh sb="12" eb="14">
      <t>ジギョウ</t>
    </rPh>
    <phoneticPr fontId="3"/>
  </si>
  <si>
    <t>市道下町・西福童16号線改築工事(福岡県小郡市小郡字町口地内から同市福童字東内畑地内まで)</t>
  </si>
  <si>
    <t>南ｱﾙﾌﾟｽ市</t>
    <rPh sb="0" eb="1">
      <t>ミナミ</t>
    </rPh>
    <rPh sb="6" eb="7">
      <t>シ</t>
    </rPh>
    <phoneticPr fontId="3"/>
  </si>
  <si>
    <t>(学)諏訪学園</t>
    <rPh sb="3" eb="5">
      <t>スワ</t>
    </rPh>
    <rPh sb="5" eb="7">
      <t>ガクエン</t>
    </rPh>
    <phoneticPr fontId="3"/>
  </si>
  <si>
    <t>(学)中央学園</t>
    <rPh sb="3" eb="5">
      <t>チュウオウ</t>
    </rPh>
    <rPh sb="5" eb="7">
      <t>ガクエン</t>
    </rPh>
    <phoneticPr fontId="3"/>
  </si>
  <si>
    <t>(学)北越高等学校</t>
    <rPh sb="3" eb="5">
      <t>ホクエツ</t>
    </rPh>
    <rPh sb="5" eb="7">
      <t>コウトウ</t>
    </rPh>
    <rPh sb="7" eb="9">
      <t>ガッコウ</t>
    </rPh>
    <phoneticPr fontId="3"/>
  </si>
  <si>
    <t>(学)洗心学園</t>
    <rPh sb="3" eb="5">
      <t>センシン</t>
    </rPh>
    <rPh sb="5" eb="7">
      <t>ガクエン</t>
    </rPh>
    <phoneticPr fontId="3"/>
  </si>
  <si>
    <t>(学)古川学園</t>
    <rPh sb="3" eb="5">
      <t>フルカワ</t>
    </rPh>
    <rPh sb="5" eb="7">
      <t>ガクエン</t>
    </rPh>
    <phoneticPr fontId="4"/>
  </si>
  <si>
    <t>(社福)こなんSSN</t>
    <phoneticPr fontId="2"/>
  </si>
  <si>
    <t>(社福)まほろばの里</t>
    <rPh sb="9" eb="10">
      <t>サト</t>
    </rPh>
    <phoneticPr fontId="8"/>
  </si>
  <si>
    <t>(社福)愛里巣福祉会</t>
    <rPh sb="4" eb="5">
      <t>アイ</t>
    </rPh>
    <rPh sb="5" eb="6">
      <t>サト</t>
    </rPh>
    <rPh sb="6" eb="7">
      <t>ス</t>
    </rPh>
    <rPh sb="7" eb="9">
      <t>フクシ</t>
    </rPh>
    <rPh sb="9" eb="10">
      <t>カイ</t>
    </rPh>
    <phoneticPr fontId="3"/>
  </si>
  <si>
    <t>(社福)紫雲会</t>
    <rPh sb="4" eb="5">
      <t>ムラサキ</t>
    </rPh>
    <rPh sb="5" eb="6">
      <t>クモ</t>
    </rPh>
    <rPh sb="6" eb="7">
      <t>カイ</t>
    </rPh>
    <phoneticPr fontId="4"/>
  </si>
  <si>
    <t>(社福)塔南学園</t>
    <rPh sb="4" eb="5">
      <t>トウ</t>
    </rPh>
    <rPh sb="5" eb="6">
      <t>ミナミ</t>
    </rPh>
    <rPh sb="6" eb="8">
      <t>ガクエン</t>
    </rPh>
    <phoneticPr fontId="4"/>
  </si>
  <si>
    <t>(社福)ﾊｰﾓﾆｰ</t>
    <phoneticPr fontId="4"/>
  </si>
  <si>
    <t>(社福)はなみずき福祉会</t>
    <rPh sb="9" eb="12">
      <t>フクシカイ</t>
    </rPh>
    <phoneticPr fontId="4"/>
  </si>
  <si>
    <t>(社福)のぞみ</t>
    <phoneticPr fontId="4"/>
  </si>
  <si>
    <t>(新)鹿角市学校給食ｾﾝﾀｰ整備事業</t>
    <phoneticPr fontId="2"/>
  </si>
  <si>
    <t>(新)須坂市学校給食ｾﾝﾀｰ建設事業</t>
    <rPh sb="3" eb="6">
      <t>スザカシ</t>
    </rPh>
    <rPh sb="6" eb="8">
      <t>ガッコウ</t>
    </rPh>
    <rPh sb="8" eb="10">
      <t>キュウショク</t>
    </rPh>
    <rPh sb="14" eb="16">
      <t>ケンセツ</t>
    </rPh>
    <rPh sb="16" eb="18">
      <t>ジギョウ</t>
    </rPh>
    <phoneticPr fontId="4"/>
  </si>
  <si>
    <t>(新)栗東市立学校給食共同調理場建設事業</t>
    <phoneticPr fontId="2"/>
  </si>
  <si>
    <t>(社福)偕寿会</t>
    <rPh sb="4" eb="5">
      <t>カイ</t>
    </rPh>
    <rPh sb="5" eb="6">
      <t>ジュ</t>
    </rPh>
    <rPh sb="6" eb="7">
      <t>カイ</t>
    </rPh>
    <phoneticPr fontId="3"/>
  </si>
  <si>
    <t>一般国道468号新設工事(有料道路名｢首都圏中央連絡自動車道｣新設工事)</t>
  </si>
  <si>
    <t>一般国道3号改築工事(博多ﾊﾞｲﾊﾟｽ)並びにこれに伴う市道付替及び池堤体付替工事</t>
  </si>
  <si>
    <t>徳島県</t>
    <rPh sb="0" eb="3">
      <t>トクシマケン</t>
    </rPh>
    <phoneticPr fontId="2"/>
  </si>
  <si>
    <t>一級河川那賀川水系那賀川改修工事(深瀬堤防)及び県道阿南鷲敷日和佐線改築工事(深瀬工区)並びにこれに伴う市道及び普通河川付替工事</t>
  </si>
  <si>
    <t>一般国道278号改築工事(函館新外環状道路｢空港道路｣)及びこれに伴う市道付替工事</t>
  </si>
  <si>
    <t>一般国道54号改築工事(可部ﾊﾞｲﾊﾟｽ)</t>
  </si>
  <si>
    <t>一般国道13号改築工事(大野目交差点改良)</t>
  </si>
  <si>
    <t>一般国道176号改築工事(名塩道路1工区)</t>
  </si>
  <si>
    <t>一般国道201号改築工事(行橋ｲﾝﾀｰ関連)並びにこれに伴う町道､農業用道路及び農業用水路付替工事</t>
  </si>
  <si>
    <t>一般国道235号改築工事(日高自動車道｢門別厚賀道路｣)並びにこれに伴う町道及び排水路付替工事</t>
  </si>
  <si>
    <t>一級河川菊池川水系菊池川改修工事</t>
  </si>
  <si>
    <t>一般国道497号新設工事(西九州自動車道｢伊万里松浦道路｣新設工事)並びにこれに伴う一般国道及び市道付替工事</t>
  </si>
  <si>
    <t>一般国道497号新設工事(西九州自動車道｢唐津伊万里道路｣新設工事)並びにこれに伴う一般国道改築工事及び市道付替工事</t>
  </si>
  <si>
    <t>一般国道25号国分本町地区歩道整備事業</t>
  </si>
  <si>
    <t>高速自動車国道日本海沿岸東北自動車道新設工事及び一般国道7号改築工事(大館西道路)</t>
  </si>
  <si>
    <t>一般国道6号改築工事(久之浜ﾊﾞｲﾊﾟｽ1工区)及びこれに伴う市道付替工事</t>
  </si>
  <si>
    <t>一般国道478号新設工事[有料道路｢京都縦貫自動車道(丹波綾部道路)｣]並びにこれに伴う町道及び準用河川付替工事</t>
  </si>
  <si>
    <t>高速自動車国道近畿自動車道松原那智勝浦線新設工事並びにこれに伴う県道拡幅工事､町道及び農業用道路付替工事</t>
  </si>
  <si>
    <t>一般国道8号改築工事(坂東交差点立体化事業)及びこれに伴う市道付替工事</t>
  </si>
  <si>
    <t>一般国道23号改築工事(豊橋東ﾊﾞｲﾊﾟｽ及び豊橋ﾊﾞｲﾊﾟｽ)及びこれに伴う市道付替工事</t>
  </si>
  <si>
    <t>一般国道24号改築工事(京奈和自動車道｢大和･御所道路(大和区間)｣)･高速自動車国道近畿自動車道天理吹田線改築工事(大和郡山ｼﾞｬﾝｸｼｮﾝ(仮称)新設工事)</t>
  </si>
  <si>
    <t>一般国道3号改築工事(南九州西回り自動車道｢川内隈之城道路｣新設工事)並びにこれに伴う市道､普通河川及び農業用道路付替工事</t>
  </si>
  <si>
    <t>一般国道322号改築工事(八丁峠道路)及びこれに伴う附帯工事</t>
  </si>
  <si>
    <t>一般国道8号改築工事(入善黒部ﾊﾞｲﾊﾟｽ)並びにこれに伴う市道及び農業用排水路付替工事</t>
  </si>
  <si>
    <t>一般国道192号改築工事(徳島南環状道路)並びにこれに伴う市道及び普通河川付替工事</t>
  </si>
  <si>
    <t>高速自動車国道東九州自動車道新設工事並びにこれに伴う町道及び農業用道路付替工事</t>
  </si>
  <si>
    <t>一級河川白川水系白川改修工事(右岸・熊本県熊本市上代五丁目地内から同市蓮台寺三丁目地内まで)及びこれに伴う市道付替工事</t>
  </si>
  <si>
    <t>一級河川白川水系白川改修工事(右岸・熊本県熊本市井川淵町地内)</t>
  </si>
  <si>
    <t>一般国道4号改築工事(氏家矢板ﾊﾞｲﾊﾟｽ)</t>
  </si>
  <si>
    <t>高速自動車国道常磐自動車道新設工事並びにこれに伴う町道及び普通河川付替工事</t>
  </si>
  <si>
    <t>一般国道417号改築工事(冠山峠道路)及びこれに伴う砂防設備付替工事</t>
  </si>
  <si>
    <t>一般国道13号改築工事(院内道路)並びにこれに伴う市道及び砂防設備付替工事</t>
  </si>
  <si>
    <t>(独)都市再生機構</t>
    <rPh sb="1" eb="2">
      <t>ドク</t>
    </rPh>
    <rPh sb="3" eb="5">
      <t>トシ</t>
    </rPh>
    <rPh sb="5" eb="7">
      <t>サイセイ</t>
    </rPh>
    <rPh sb="7" eb="9">
      <t>キコウ</t>
    </rPh>
    <phoneticPr fontId="2"/>
  </si>
  <si>
    <t>一級河川利根川水系大森川改修工事並びにこれに伴う市道及び農業用水路付替工事</t>
  </si>
  <si>
    <t>高速自動車国道近畿自動車道尾鷲多気線新設工事及びこれに伴う附帯工事</t>
  </si>
  <si>
    <t>北陸農政局</t>
    <rPh sb="0" eb="2">
      <t>ホクリク</t>
    </rPh>
    <rPh sb="2" eb="5">
      <t>ノウセイキョク</t>
    </rPh>
    <phoneticPr fontId="2"/>
  </si>
  <si>
    <t>国営柏崎周辺土地改良事業市野新田ﾀﾞﾑ建設工事</t>
  </si>
  <si>
    <t>一般国道375号改築工事(東広島･呉自動車道)</t>
  </si>
  <si>
    <t>一般国道468号新設工事[有料道路名｢首都圏中央連絡自動車道｣新設工事]及びこれに伴う附帯工事並びに市道､農業用道路及び農業用水路付替工事</t>
  </si>
  <si>
    <t>高速自動車国道第二東海自動車道横浜名古屋線新設工事</t>
  </si>
  <si>
    <t>高速自動車国道中国横断自動車道尾道松江線新設工事及びこれに伴う附帯工事</t>
  </si>
  <si>
    <t>一般国道208号改築工事(有明海沿岸道路｢高田大和ﾊﾞｲﾊﾟｽ及び大川ﾊﾞｲﾊﾟｽ｣新設工事)</t>
  </si>
  <si>
    <t>一般国道226号改築工事(平川道路)</t>
  </si>
  <si>
    <t>一般国道9号改築工事(駟馳山ﾊﾞｲﾊﾟｽ)及びこれに伴う農業用道路付替工事</t>
  </si>
  <si>
    <t>高速自動車国道東九州自動車道新設工事並びにこれに伴う二級河川及び市道付替工事</t>
  </si>
  <si>
    <t>高速自動車国道東北横断自動車道釜石秋田線新設工事及びこれに伴う農業用道路付替工事</t>
  </si>
  <si>
    <t>高速自動車国道東九州自動車道新設工事及びこれに伴う附帯工事並びに市道､町道及び農業用水路付替工事</t>
  </si>
  <si>
    <t>一般国道251号改築工事(｢島原中央道路｣新設工事)及びこれに伴う市道付替工事</t>
  </si>
  <si>
    <t>高速自動車国道日本海沿岸東北自動車道新設工事</t>
  </si>
  <si>
    <t>一般国道298号新設工事及びこれに伴う県道付替工事･高速自動車国道東関東自動車道水戸線新設工事並びにこれに伴う市道及び下水道付替工事</t>
  </si>
  <si>
    <t>一般国道45号改築工事(三陸北縦貫道路｢普代ﾊﾞｲﾊﾟｽ｣)及びこれに伴う附帯工事</t>
  </si>
  <si>
    <t>一般国道49号改築工事(揚川改良)</t>
  </si>
  <si>
    <t>一般国道478号新設工事[有料道路｢京都縦貫自動車道(京都第二外環状道路)｣]及びこれに伴う市道付替工事</t>
  </si>
  <si>
    <t>高速自動車国道東九州自動車道新設工事並びにこれに伴う市道､町道､農業用道路及び農業用水路付替工事</t>
  </si>
  <si>
    <t>一般国道3号改築工事(南九州西回り自動車道(21工区)｢芦北出水道路｣新設工事)</t>
    <rPh sb="28" eb="30">
      <t>アシキタ</t>
    </rPh>
    <phoneticPr fontId="2"/>
  </si>
  <si>
    <t>一級河川利根川水系湯西川ﾀﾞﾑ建設工事</t>
  </si>
  <si>
    <t>一級河川岩木川水系岩木川津軽ﾀﾞﾑ建設工事</t>
  </si>
  <si>
    <t>一般国道468号新設工事(首都圏中央連絡自動車道)[有料道路名｢東京湾横断･木更津東金道路｣]</t>
  </si>
  <si>
    <t>高速自動車国道中国横断自動車道尾道松江線新設工事</t>
  </si>
  <si>
    <t>(独)鉄道運輸機構</t>
    <rPh sb="1" eb="2">
      <t>ドク</t>
    </rPh>
    <rPh sb="3" eb="5">
      <t>テツドウ</t>
    </rPh>
    <rPh sb="5" eb="7">
      <t>ウンユ</t>
    </rPh>
    <rPh sb="7" eb="9">
      <t>キコウ</t>
    </rPh>
    <phoneticPr fontId="2"/>
  </si>
  <si>
    <t>一般国道24号改築工事[京奈和自動車道｢大和御所道路(御所区間)｣]､一般国道24号改築工事及びこれに伴う県道付替工事</t>
  </si>
  <si>
    <t>一般国道11号改築工事(大内白鳥ﾊﾞｲﾊﾟｽ)並びにこれに伴う農業用道路及び農業用水路付替工事</t>
  </si>
  <si>
    <t>一級河川宮川水系宮川改修工事</t>
  </si>
  <si>
    <t>一級河川最上川水系須川改修工事(須川引堤)</t>
  </si>
  <si>
    <t>高速自動車国道中国横断自動車道尾道松江線新設工事及びこれに伴う一級河川､県道､町道及び農業用道路付替工事並びにこれに伴う附帯工事･高速自動車国道中国縦貫自動車道改築工事</t>
  </si>
  <si>
    <t>一般国道24号改築工事(京奈和自動車道｢紀北東道路｣)並びにこれに伴う市道及び農業用道路付替工事</t>
  </si>
  <si>
    <t>一般国道9号改築工事(小郡改良)及びこれに伴う下水道付替工事</t>
  </si>
  <si>
    <t>一般国道208号改築工事(玉名ﾊﾞｲﾊﾟｽ)及びこれに伴う市道付替工事</t>
  </si>
  <si>
    <t>高速自動車国道近畿自動車道尾鷲多気線新設工事</t>
  </si>
  <si>
    <t>一般国道11号改築工事(新居浜ﾊﾞｲﾊﾟｽ)</t>
  </si>
  <si>
    <t>一級河川吉野川水系吉野川改修工事(芝生堤防)</t>
  </si>
  <si>
    <t>高速自動車国道日本海沿岸東北自動車道新設工事並びにこれに伴う農業用道路及び農業用水路付替工事</t>
  </si>
  <si>
    <t>一般国道468号新設工事[有料道路名｢首都圏中央連絡自動車道｣新設工事]及びこれに伴う町道付替工事､一級河川相模川水系相模川改修工事</t>
  </si>
  <si>
    <t>一般国道275号改築工事(苗穂拡幅)及びこれに伴う附帯工事並びに市道付替工事</t>
  </si>
  <si>
    <t>一般国道12号改築工事(美唄拡幅)</t>
  </si>
  <si>
    <t>一般国道39号改築工事(北見道路)､これに伴う用排水路､送電線､道道及び市道付替工事並びに送電線及び道道付替工事に伴う附帯工事</t>
  </si>
  <si>
    <t>高速自動車国道四国横断自動車道阿南四万十線新設工事並びにこれに伴う市道､町道及び農業用水路付替工事･一般国道11号改築工事及びこれに伴う市道付替工事</t>
  </si>
  <si>
    <t>高速自動車国道北海道縦貫自動車道函館名寄線新設工事</t>
  </si>
  <si>
    <t>高速自動車国道北海道横断自動車道黒松内釧路線新設工事並びにこれに伴う普通河川及び一般国道付替工事</t>
  </si>
  <si>
    <t>高速自動車国道四国横断自動車道阿南四万十線新設工事及びこれに伴う一般国道56号拡幅工事</t>
  </si>
  <si>
    <t>高速自動車国道中国横断自動車道姫路鳥取線新設工事及びこれに伴う附帯工事･一般国道373号改築工事(志戸坂峠道路)並びにこれに伴う村道､普通河川及び農業用水路付替工事</t>
  </si>
  <si>
    <t>一級河川白川水系白川改修工事(沖新地区)及びこれに伴う県道付替工事</t>
  </si>
  <si>
    <t>一般国道55号改築工事(南国安芸道路)並びにこれに伴う附帯工事､県道及び農業用道路付替工事</t>
  </si>
  <si>
    <t>中部電力(株)</t>
    <rPh sb="0" eb="2">
      <t>チュウブ</t>
    </rPh>
    <rPh sb="2" eb="4">
      <t>デンリョク</t>
    </rPh>
    <rPh sb="5" eb="6">
      <t>カブ</t>
    </rPh>
    <phoneticPr fontId="2"/>
  </si>
  <si>
    <t>特別高圧送電線上越火力線新設工事及びこれに伴う附帯工事</t>
  </si>
  <si>
    <t>利根川水系砂防事務所長野原出張所新築事業</t>
  </si>
  <si>
    <t>高速自動車国道常磐自動車道新設工事並びにこれに伴う市道､町道及び農業用水路付替工事</t>
  </si>
  <si>
    <t>一般国道9号改築工事(出雲ﾊﾞｲﾊﾟｽ拡幅部)</t>
  </si>
  <si>
    <t>一般国道45号改築工事(坂下拡幅)</t>
  </si>
  <si>
    <t>高速自動車国道第二東海自動車道横浜名古屋線新設工事(御殿場ｼﾞｬﾝｸｼｮﾝ(仮称)から引佐ｼﾞｬﾝｸｼｮﾝ(仮称)まで)並びにこれに伴う市道及び農業用道路付替工事</t>
  </si>
  <si>
    <t>一般国道233号改築工事(幌糠留萌道路)及びこれに伴う附帯工事</t>
  </si>
  <si>
    <t>一般国道203号改築工事(厳木ﾊﾞｲﾊﾟｽ)</t>
  </si>
  <si>
    <t>高速自動車国道四国横断自動車道愛南大洲線新設工事並びにこれに伴う市道､農業用道路及び農業用水路付替工事</t>
  </si>
  <si>
    <t>函館港本港地区幹線臨港道路新設工事</t>
  </si>
  <si>
    <t>一般国道1号改築工事(北勢ﾊﾞｲﾊﾟｽ)</t>
  </si>
  <si>
    <t>一般国道421号改築工事｢石榑峠道路｣</t>
  </si>
  <si>
    <t>一般国道42号改築工事(紀宝ﾊﾞｲﾊﾟｽ)</t>
  </si>
  <si>
    <t>一般国道155号改築工事(豊田南ﾊﾞｲﾊﾟｽ)</t>
  </si>
  <si>
    <t>富山県</t>
    <rPh sb="0" eb="3">
      <t>トヤマケン</t>
    </rPh>
    <phoneticPr fontId="2"/>
  </si>
  <si>
    <t>北陸新幹線長野･金沢間線路建設工事並びにこれに伴う附帯工事及び西日本旅客鉄道北陸線仮線工事･富山高岡広域都市計画都市高速鉄道事業西日本旅客鉄道北陸線に伴う仮線工事</t>
  </si>
  <si>
    <t>首都高速(株)</t>
    <rPh sb="0" eb="2">
      <t>シュト</t>
    </rPh>
    <rPh sb="2" eb="4">
      <t>コウソク</t>
    </rPh>
    <phoneticPr fontId="2"/>
  </si>
  <si>
    <t>横浜環状北線新設(都市計画事業)に伴う附帯事業</t>
  </si>
  <si>
    <t>一般国道188号改築工事(柳井ﾊﾞｲﾊﾟｽ)</t>
  </si>
  <si>
    <t>高速自動車国道中国横断自動車道姫路鳥取線新設工事</t>
  </si>
  <si>
    <t>一般国道55号改築工事(日和佐道路)及びこれに伴う附帯工事並びに県道及び農業用道路付替工事</t>
  </si>
  <si>
    <t>一般国道274号改築工事(徹別道路)</t>
  </si>
  <si>
    <t>一般国道229号改築工事(積丹防災余別工区余別ﾄﾝﾈﾙ)</t>
  </si>
  <si>
    <t>一級河川嘉瀬川水系嘉瀬川ﾀﾞﾑ建設工事</t>
  </si>
  <si>
    <t>一般国道56号改築工事(伊予ｲﾝﾀｰ関連)並びにこれに伴う市道及び農業用水路付替工事</t>
  </si>
  <si>
    <t>一般国道497号新設工事(西九州自動車道｢佐々佐世保道路｣新設工事･長崎県北松浦郡佐々町須崎免字赤崎地内から同県佐世保市中里町地内まで)並びにこれに伴う町道及び河川付替工事</t>
  </si>
  <si>
    <t>一般国道391号改築工事(釧路町改良工事･北海道釧路郡釧路町字別保原野地内から同町中央9丁目地内まで)及びこれに伴う市道付替工事</t>
  </si>
  <si>
    <t>高速自動車国道中国横断自動車道尾道松江線新設工事(広島県尾道市木ﾉ庄町木梨字坂本地内から同市御調町貝ｹ原字千畳敷地内まで及び同県世羅郡世羅町大字川尻字頓迫地内から同町大字川尻字大仙山地内まで)</t>
  </si>
  <si>
    <t>一般国道17号改築工事(前橋渋川ﾊﾞｲﾊﾟｽ･群馬県前橋市田口町字下田尻地内から同県北群馬郡吉岡町大字漆原字桑原田地内まで及び群馬県渋川市半田字東田地内から同市半田字沼辺地内まで)</t>
  </si>
  <si>
    <t>一般国道230号改築工事(小金湯拡幅･北海道札幌市南区小金湯地内)</t>
  </si>
  <si>
    <t>高速自動車国道東関東自動車道水戸線新設工事(茨城県東茨城郡茨城町大字秋葉字入分付地内から同町大字奥谷字前新堀地内まで及び同町大字下土師字東山地内から同町大字小鶴字遠原地内まで)及びこれに伴う町道付替工事</t>
  </si>
  <si>
    <t>一般国道468号新設工事[有料道路名｢首都圏中央連絡自動車道｣新設工事](茨城県つくば市館野字館野地内)及びこれに伴う附帯工事</t>
  </si>
  <si>
    <t>一般国道468号新設工事[有料道路名｢首都圏中央連絡自動車道｣新設工事](埼玉県久喜市大字除堀字一毛地内から同市大字北青柳字深町地内までの間)並びにこれに伴う県道､市道及び町道付替工事</t>
  </si>
  <si>
    <t>一般国道10号改築工事(大分県大分市大字宮崎字ｽｶﾜ地内から同市大字鴛野字中縄手地内まで)</t>
  </si>
  <si>
    <t>一般国道26号改築工事｢第二阪和国道(大阪府阪南市箱作地内から同府泉南郡岬町淡輪地内まで)｣及びこれに伴う附帯工事並びに町道付替工事</t>
  </si>
  <si>
    <t>一級河川石狩川水系豊平川支川南の沢川砂防工事(北海道札幌市南区南沢地内)</t>
  </si>
  <si>
    <t>一般国道38号及び一般国道44号改築工事(釧路外環状道路･釧路IC(仮称)から別保IC(仮称)まで)並びにこれに伴う普通河川､排水路及び町道付替工事</t>
  </si>
  <si>
    <t>高速自動車国道近畿自動車道松原那智勝浦線新設工事(海南ｲﾝﾀｰﾁｪﾝｼﾞから有田ｲﾝﾀｰﾁｪﾝｼﾞまで)</t>
  </si>
  <si>
    <t>高速自動車国道東九州自動車道新設工事(門川ｲﾝﾀｰﾁｪﾝｼﾞ(仮称)から都農ｲﾝﾀｰﾁｪﾝｼﾞ(仮称)まで)及びこれに伴う市道付替工事</t>
  </si>
  <si>
    <t>九州農政局</t>
    <rPh sb="0" eb="2">
      <t>キュウシュウ</t>
    </rPh>
    <rPh sb="2" eb="5">
      <t>ノウセイキョク</t>
    </rPh>
    <phoneticPr fontId="2"/>
  </si>
  <si>
    <t>徳之島用水(一期)農業水利事業徳之島ﾀﾞﾑ建設工事及びこれに伴う町道付替工事</t>
  </si>
  <si>
    <t>一般国道4号改築工事(本宮拡幅･福島県安達郡大玉村大山字檀地内から同村大山字堂ヶ久保地内まで)</t>
  </si>
  <si>
    <t>一般国道57号改築工事(森山拡幅･長崎県諫早市小野町地内から同市長野町地内まで)</t>
  </si>
  <si>
    <t>一般国道240号改築工事(本岐道路･北海道網走郡津別町字大昭地内から同町字本岐地内まで)</t>
  </si>
  <si>
    <t>高速自動車国道北海道縦貫自動車道函館名寄線新設工事(北海道茅部郡森町字森川町地内から同町字霞台地内まで及び北海道茅部郡森町字蛯谷町地内から同町字本茅部町地内まで)</t>
  </si>
  <si>
    <t>一般国道231号及び一般国道232号改築工事(留萌拡幅･北海道留萌市沖見町一丁目及び四丁目地内から同市幸町二丁目及び三丁目地内まで)</t>
  </si>
  <si>
    <t>高速自動車国道中国横断自動車道姫路鳥取線新設工事(鳥取県鳥取市河原町布袋字堂光寺地内から同市本高字白木東分地内まで)並びにこれに伴う市道及び農業用道路付替工事､一般国道29号改築工事鳥取道路(鳥取県鳥取市本高字白木東分地内から同市本高字西石田ﾉ二地内まで)及びこれに伴う農業用道路付替工事</t>
  </si>
  <si>
    <t>一般国道218号改築工事(自動車専用道路｢北方延岡道路｣新設工事･宮崎県延岡市北方町南久保山字石畳地内から同市舞野町地内まで)並びにこれに伴う市道及び農業用道路付替工事</t>
  </si>
  <si>
    <t>高速自動車国道近畿自動車道敦賀線新設工事(小浜西ｲﾝﾀｰﾁｪﾝｼﾞから小浜ｲﾝﾀｰﾁｪﾝｼﾞ(仮称)まで)</t>
  </si>
  <si>
    <t>一般国道337号改築工事(道央圏連絡道路｢新千歳空港関連｣新設工事･寿ICから中央IC(仮称)まで)</t>
  </si>
  <si>
    <t>一般国道228号改築工事(函館･江差自動車道｢函館茂辺地道路｣･北海道北斗市館野地内から同市茂辺地地内まで)及びこれに伴う市道付替工事</t>
  </si>
  <si>
    <t>広島西部山系利松地区直轄砂防事業</t>
  </si>
  <si>
    <t>一般国道9号改築工事(京都西立体交差事業｢千代原口地区｣･京都府京都市西京区上桂三ﾉ宮町地内から同区御陵塚ﾉ越町地内まで)</t>
  </si>
  <si>
    <t>一級河川米代川水系小又川森吉山ﾀﾞﾑ建設工事及びこれに伴う市道付替工事</t>
  </si>
  <si>
    <t>一般国道235号改築工事(日高自動車道｢門別厚賀道路｣･北海道沙流郡日高町富川東一丁目地内から同町字緑町地内まで)及びこれに伴う町道付替工事</t>
  </si>
  <si>
    <t>九州新幹線博多･新八代間線路建設工事及びこれに伴う附帯工事並びに市道､町道､水路､農業用道路及び農業用水路付替工事</t>
  </si>
  <si>
    <t>高速自動車国道東九州自動車道新設工事(都農ｲﾝﾀｰﾁｪﾝｼﾞ(仮称)から高鍋ｲﾝﾀｰﾁｪﾝｼﾞ(仮称)まで)並びにこれに伴う町道及び農業用道路付替工事</t>
  </si>
  <si>
    <t>一般国道34号改築工事(大村拡幅･長崎県大村市久原一丁目地内から同市久原二丁目地内まで)</t>
  </si>
  <si>
    <t>高速自動車国道東九州自動車道新設工事(鹿児島県曽於市大隅町岩川字鳥居川地内から同市大隅町岩川字中之迫地内及び同市大隅町岩川字狩俣地内から同市大隅町中之内字唐尾谷地内まで)並びにこれに伴う県道､市道､農業用道路及び農業用水路付替工事</t>
  </si>
  <si>
    <t>一級河川大和川水系大和川改修工事｢国分地区｣(大阪府柏原市国分本町三丁目及び国分市場一丁目地内)</t>
  </si>
  <si>
    <t>一般国道180号改築工事(岡山西ﾊﾞｲﾊﾟｽ･岡山県岡山市西野山町地内から同市矢坂西町地内まで)</t>
  </si>
  <si>
    <t>一般国道11号改築工事(川之江三島ﾊﾞｲﾊﾟｽ･愛媛県四国中央市中之庄町字宮ﾉ上地内から同市中之庄町字浜之前地内まで)及びこれに伴う市道付替工事</t>
  </si>
  <si>
    <t>高速自動車国道北海道縦貫自動車道函館名寄線新設工事(北海道二海郡八雲町野田生地内)</t>
  </si>
  <si>
    <t>一般国道229号改築工事(積丹防災滝の澗工区ﾜｯｶｹﾄﾝﾈﾙ･北海道余市郡余市町白岩町地内から同町潮見町地内まで)</t>
  </si>
  <si>
    <t>一般国道333号改築工事(佐呂間防災･北海道常呂郡佐呂間町字中園地内から同町字栃木地内まで)</t>
  </si>
  <si>
    <t>一般国道10号高瀬地区歩道整備工事(福岡県行橋市大字高瀬字並松地内から同市大字道場寺字欠塚地内まで)</t>
  </si>
  <si>
    <t>一般国道8号改築工事｢赤萩局部改良(福井県南条郡南越前町具谷62字ｼｼﾌﾞｾ地内から同町大良40字中ﾉ谷地内まで)｣</t>
  </si>
  <si>
    <t>一般国道4号改築工事(七戸ﾊﾞｲﾊﾟｽ･青森県十和田市大字大沢田字北野地内から同県上北郡七戸町字荒熊内地内まで)及びこれに伴う県道付替工事</t>
  </si>
  <si>
    <t>高速自動車国道山陰自動車道鳥取益田線新設工事(斐川ｲﾝﾀｰﾁｪﾝｼﾞから出雲ｲﾝﾀｰﾁｪﾝｼﾞ(仮称)まで)</t>
  </si>
  <si>
    <t>高速自動車国道常磐自動車道新設工事(宮城県亘理郡亘理町荒浜字篠子橋地内から同町逢隈蕨字乙地内まで)</t>
  </si>
  <si>
    <t>一般国道2号改築工事(西条ﾊﾞｲﾊﾟｽ･広島県東広島市西条町上三永字簾地内から同市西条町下三永字西本頭地内まで)</t>
  </si>
  <si>
    <t>一般国道237号改築工事(神楽拡幅･北海道旭川市神楽岡14条3丁目地内から同市神楽岡14条8丁目地内まで)</t>
  </si>
  <si>
    <t>一般国道210号改築工事(浮羽ﾊﾞｲﾊﾟｽ･福岡県うきは市浮羽町朝田字東大崎地内から同市浮羽町東隈上字寒水町地内まで)並びにこれに伴う県道改築工事､市道､河川管理施設及び農業用水路付替工事</t>
  </si>
  <si>
    <t>一級河川荒川水系横川ﾀﾞﾑ建設工事</t>
  </si>
  <si>
    <t>高速自動車国道東九州自動車道新設工事津久見ｲﾝﾀｰﾁｪﾝｼﾞから佐伯ｲﾝﾀｰﾁｪﾝｼﾞ(仮称)まで)</t>
  </si>
  <si>
    <t>一般国道9号改築工事(松江道路玉湯工区･島根県松江市玉湯町布志名地内から同市玉湯町湯町地内まで)及びこれに伴う市道付替工事</t>
  </si>
  <si>
    <t>高速自動車国道北関東自動車道新設工事(太田ｲﾝﾀｰﾁｪﾝｼﾞ(仮称)(ｲﾝﾀｰﾁｪﾝｼﾞ部分を除く｡)から岩舟ｼﾞｬﾝｸｼｮﾝ(仮称)まで)並びにこれに伴う市道､普通河川及び農業用水路付替工事</t>
  </si>
  <si>
    <t>一般国道10号改築工事(門川日向拡幅･宮崎県日向市大字財光寺字枦場地内から同市大字財光寺字長江地内まで)</t>
  </si>
  <si>
    <t>一般国道45号改築工事(八戸ﾊﾞｲﾊﾟｽ･青森県八戸市大字妙字大開地内から同市大字新井田字小久保尻地内まで)</t>
  </si>
  <si>
    <t>一般国道229号改築工事(積丹防災祈石工区-1･北海道古宇郡神恵内村大字神恵内村字ﾎﾟﾛｼﾏ地内から同村大字神恵内村字𩸽澗山ﾉ上地内まで)</t>
  </si>
  <si>
    <t>一般国道497号新設工事(西九州自動車道｢佐々佐世保道路｣新設工事･長崎県佐世保市愛宕町地内から同市矢岳町地内まで)</t>
  </si>
  <si>
    <t>一級河川那賀川水系桑野川改修工事(徳島県阿南市宝田町出口地内から同市長生町松ﾉ元地内まで)並びにこれに伴う市道､農業用水路及び農業用揚水機場付替工事並びに附帯工事</t>
  </si>
  <si>
    <t>一般国道468号新設工事[有料道路名｢首都圏中央連絡自動車道｣新設工事](茨城県稲敷市月出里字北根下地内から同市沼田字しいが前地内までの間)</t>
  </si>
  <si>
    <t>高速自動車国道東九州自動車道新設工事(高鍋ｲﾝﾀｰﾁｪﾝｼﾞ(仮称)から西都ｲﾝﾀｰﾁｪﾝｼﾞまで)並びにこれに伴う町道及び農業用道路付替工事</t>
  </si>
  <si>
    <t>一級河川筑後川水系赤石川大山ﾀﾞﾑ建設工事</t>
  </si>
  <si>
    <t>一般国道55号改築工事(阿南道路:徳島県阿南市津乃峰町長浜地内から同市津乃峰町中分地内まで)</t>
  </si>
  <si>
    <t>一般国道157号改築工事(野町広小路交差点改良･石川県金沢市野町一丁目及び野町二丁目地内)</t>
  </si>
  <si>
    <t>第二京阪道路(京都南･大阪北道路及び一般有料道路)及び近畿自動車道天理吹田線改築工事(門真ｼﾞｬﾝｸｼｮﾝ)</t>
  </si>
  <si>
    <t>一級河川仁淀川水系波介川改修工事(波介川河口導流事業･高知県吾川郡春野町西畑字平床割地内から土佐市用石字ｱｲﾉｽ山地内まで)</t>
  </si>
  <si>
    <t>肝属中部(一期)農業水利事業荒瀬ﾀﾞﾑ建設工事</t>
  </si>
  <si>
    <t>一般国道4号改築工事(小鳥谷ﾊﾞｲﾊﾟｽ･岩手県二戸郡一戸町小鳥谷字上里地内から同町小鳥谷字中屋敷上地内まで)</t>
  </si>
  <si>
    <t>東北新幹線八戸･新青森間線路建設工事及びこれに伴う附帯工事並びに町道､河川管理施設及び農業用用水路付替工事</t>
  </si>
  <si>
    <t>一般国道27号改築工事｢下山ﾊﾞｲﾊﾟｽ｣(京都府船井郡京丹波町下山わらび地内から同町富田長野地内まで)及びこれに伴う附帯工事</t>
  </si>
  <si>
    <t>一般国道375号改築工事(東広島･呉自動車道)(広島県東広島市高屋町溝口地内及び同市西条町下三永地内から同市西条町馬木地内まで)並びに高速自動車国道山陽自動車道吹田山口線改築工事(東広島ｼﾞｬﾝｸｼｮﾝ(仮称)新設工事)及びこれに伴う附帯工事</t>
  </si>
  <si>
    <t>一般国道468号新設工事[一般有料道路｢首都圏中央連絡自動車道｣新設工事](東京都八王子市南浅川町地内から同市裏高尾町地内までの間)及びこれに伴う附帯工事､高速自動車国道中央自動車道富士吉田線(八王子ｼﾞｬﾝｸｼｮﾝ)新設工事(東京都八王子市裏高尾町地内)並びに一般国道20号改築工事(八王子南ﾊﾞｲﾊﾟｽ)(東京都八王子市館町地内から同市南浅川町地内までの間)</t>
  </si>
  <si>
    <t>一般国道1号改築工事(東駿河湾環状道路･静岡県沼津市足高字尾上地内から三島市大場字阿原地内まで)及びこれに伴う附帯工事並びに町道付替工事</t>
  </si>
  <si>
    <t>一級河川狩野川水系狩野川改修工事(木瀬川地区築堤(右岸･静岡県沼津市大岡字釜之段地先河川敷地内から同市大岡字西川窪地先河川敷地内まで))及びこれに伴う附帯工事</t>
  </si>
  <si>
    <t>一般国道450号新設工事(白滝丸瀬布道路･北海道紋別郡遠軽町旧白滝地内)及びこれに伴う普通河川の付替工事</t>
  </si>
  <si>
    <t>一級河川白川水系白川改修工事(左岸･熊本県熊本市新屋敷一丁目地内及び右岸･同市水道町地内から同市南千反畑町地内まで)</t>
  </si>
  <si>
    <t>一般国道2号改築工事(三原ﾊﾞｲﾊﾟｽ･広島県三原市糸崎町地内から同市中之町地内まで)並びにこれに伴う無線中継所管理用道路及び砂防設備付替工事</t>
  </si>
  <si>
    <t>一般国道201号改築工事(飯塚庄内田川ﾊﾞｲﾊﾟｽ･福岡県飯塚市綱分字奈良林地内から同市多田字野黒見地内まで)並びにこれに伴う市道及び農業用水路付替工事</t>
  </si>
  <si>
    <t>一般国道56号改築工事(中村宿毛道路･高知県四万十市右山字櫻内地内から同市山路字ﾋﾉﾋﾗ山地内まで及び同市森沢字ｳﾅｷﾞﾀ地内から同市江ﾉ村字ｻｶｲﾉ谷地内まで)</t>
  </si>
  <si>
    <t>一級河川白川水系白川改修工事(薄場地区･左岸･熊本県熊本市野口一丁目地内から同市薄場二丁目地内まで)</t>
  </si>
  <si>
    <t>一般国道3号改築工事(基山拡幅･佐賀県三養基郡基山町大字長野字上川原地内から同町大字長野字島廻地内まで)</t>
  </si>
  <si>
    <t>湯江川砂防工事並びにこれに伴う県道及び市道付替工事並びにこれに伴う附帯工事</t>
  </si>
  <si>
    <t>一級河川筑後川水系筑後川改修工事(福岡県久留米市宮ﾉ陣五丁目地内から同市宮ﾉ陣町大杜地内まで)及びこれに伴う市道付替工事</t>
  </si>
  <si>
    <t>一般国道208号改築工事(有明海沿岸道路｢高田大和ﾊﾞｲﾊﾟｽ及び大川ﾊﾞｲﾊﾟｽ｣新設工事･福岡県三池郡高田町大字江浦字川崎地内から柳川市大和町栄字東浦田地内まで及び同市東蒲池字深町地内から大川市大字三丸字深町地内まで)及びこれに伴う附帯工事並びに市道及び農業用水路付替工事</t>
  </si>
  <si>
    <t>一般国道4号改築工事(伊達拡幅･福島県伊達郡桑折町大字上郡字仲丸地内から同町大字上郡字堰上地内まで)</t>
  </si>
  <si>
    <t>一般国道9号改築工事(東伯･中山道路･鳥取県東伯郡琴浦町大字上伊勢字東松山地内から同県西伯郡大山町八重字萱尾ﾉ峰地内まで)</t>
  </si>
  <si>
    <t>一般国道220号改築工事(宮崎県宮崎市大字折生迫字藤河内地内から同市大字内海字町地内まで)</t>
  </si>
  <si>
    <t>熊本県</t>
    <rPh sb="0" eb="3">
      <t>クマモトケン</t>
    </rPh>
    <phoneticPr fontId="2"/>
  </si>
  <si>
    <t>九州新幹線博多･新八代間線路建設工事(熊本県熊本市池田四丁目地内から同市春日四丁目地内及び同市田崎一丁目地内)､これに伴う九州旅客鉄道鹿児島本線仮線工事並びに県道､市道及び農業用用水路付替工事並びに熊本都市計画都市高速鉄道事業九州旅客鉄道鹿児島本線及び豊肥本線に伴う市道付替工事</t>
  </si>
  <si>
    <t>一般国道56号改築工事(高知県須崎市大間西町地内から同市池ﾉ内字ﾋﾄﾂﾌﾞﾛ地内まで)及びこれに伴う市道付替工事</t>
  </si>
  <si>
    <t>一般国道45号改築工事(自動車専用道路｢八戸南道路｣･青森県八戸市大字妙字大開地内から同市大字美保野地内まで)</t>
  </si>
  <si>
    <t>高速自動車国道中国横断自動車道姫路鳥取線新設工事(鳥取県鳥取市用瀬町安蔵字宮ﾉ前地内から同市用瀬町別府字橋向地内まで及び同市河原町佐貫字若桑谷地内から同市河原町佐貫字大星地内まで)</t>
  </si>
  <si>
    <t>一般国道7号改築工事(万代橋下流橋･新潟県新潟市東堀前通十番町地内から同市秣川岸通二丁目地内まで)</t>
  </si>
  <si>
    <t>一般国道55号改築工事(高知南国道路･高知県高知市五台山字一祐表汐田地内から南国市伊達野字馬瀬地内まで)及びこれに伴う市道付替工事</t>
  </si>
  <si>
    <t>一般国道231号改築工事(雄冬防災太島内工区太島内2号ﾄﾝﾈﾙ･北海道石狩市厚田区濃昼地内)</t>
  </si>
  <si>
    <t>高速自動車国道第一東海自動車道改築工事(海老名北ｲﾝﾀｰﾁｪﾝｼﾞ(仮称)から海老名北ｼﾞｬﾝｸｼｮﾝ(仮称)まで)並びにこれに伴う附帯工事並びに市道及び水道施設に係る通路付替工事並びに一級河川相模川水系相模川改修工事(神奈川県海老名市中新田字二番河原から同市中新田字四番河原まで)</t>
  </si>
  <si>
    <t>一般国道33号改築工事(橘防災･高知県吾川郡仁淀川町橘字ｦｽﾞﾉｳ子地内から愛媛県上浮穴郡久万高原町中津字久主地内まで)並びにこれに伴う町道付替工事及び附帯工事</t>
  </si>
  <si>
    <t>高速自動車国道北関東自動車道新設工事(伊勢崎ｲﾝﾀｰﾁｪﾝｼﾞから太田ｲﾝﾀｰﾁｪﾝｼﾞ(仮称)まで)及びこれに伴う市道付替工事</t>
  </si>
  <si>
    <t>一級河川淀川水系猪名川改修工事(大阪府池田市木部町地内)及びこれに伴う市道付替工事</t>
  </si>
  <si>
    <t>一般国道3号改築工事(南九州西回り自動車道(13工区)｢川内道路｣新設工事･鹿児島県薩摩川内市都町字霜月田地内から串木野市上字川良田地内まで)</t>
  </si>
  <si>
    <t>日本道路公団</t>
    <rPh sb="0" eb="2">
      <t>ニホン</t>
    </rPh>
    <rPh sb="2" eb="4">
      <t>ドウロ</t>
    </rPh>
    <rPh sb="4" eb="6">
      <t>コウダン</t>
    </rPh>
    <phoneticPr fontId="2"/>
  </si>
  <si>
    <t>一般国道16号改築工事(一般有料道路｢横浜横須賀道路｣(佐原ｲﾝﾀｰﾁｪﾝｼﾞから馬堀ｲﾝﾀｰﾁｪﾝｼﾞ(仮称)まで)新設工事並びにこれに伴う附帯工事及び市道付替工事</t>
  </si>
  <si>
    <t>一般国道3号改築工事(熊本北ﾊﾞｲﾊﾟｽ･熊本県熊本市鶴羽田町字大道端地内から同県菊池郡西合志町大字須屋字池ﾉ本地内まで)並びにこれに伴う国道改築工事､県道及び町道付替工事</t>
  </si>
  <si>
    <t>一般国道192号改築工事(佐古交差点改良:徳島県徳島市佐古六番町地内)</t>
  </si>
  <si>
    <t>一般国道56号改築工事(宇和島道路･愛媛県北宇和郡津島町大字高田地内から宇和島市寄松字井手口地内まで)及びこれに伴う附帯工事並びに市道､普通河川及び農業用道路付替工事</t>
  </si>
  <si>
    <t>一般国道41号改築工事(美濃加茂ﾊﾞｲﾊﾟｽ･岐阜県美濃加茂市山之上町字寺洞地内から同県加茂郡川辺町石神字六石地内まで)並びにこれに伴う一般国道及び市道付替工事</t>
  </si>
  <si>
    <t>和歌山労働局</t>
    <rPh sb="0" eb="3">
      <t>ワカヤマ</t>
    </rPh>
    <rPh sb="3" eb="6">
      <t>ロウドウキョク</t>
    </rPh>
    <phoneticPr fontId="2"/>
  </si>
  <si>
    <t>和歌山労働総合庁舎新営工事</t>
    <phoneticPr fontId="2"/>
  </si>
  <si>
    <t>中尾川砂防工事(上流砂防堰堤群)及びこれに伴う県道付替工事</t>
  </si>
  <si>
    <t>一般国道11号改築工事(小松ﾊﾞｲﾊﾟｽ･愛媛県西条市小松町北川字松ﾉ丁地内から同市小松町妙口字大久保地内まで)及びこれに伴う市道付替工事</t>
  </si>
  <si>
    <t>一般国道57号改築工事(中九州横断道路｢犬飼千歳道路及び千歳大野道路｣新設工事･犬飼ｲﾝﾀｰﾁｪﾝｼﾞから大野ｲﾝﾀｰﾁｪﾝｼﾞまで)並びにこれに伴う町道及び村道付替工事</t>
  </si>
  <si>
    <t>一般国道1号改築工事(原宿交差点改良･神奈川県横浜市戸塚区原宿三丁目地内から同区原宿四丁目地内まで)</t>
  </si>
  <si>
    <t>一般国道23号改築工事(中勢ﾊﾞｲﾊﾟｽ･三重県松阪市中道町字野垣内地内から同市小津町字折戸地内まで)</t>
  </si>
  <si>
    <t>一般国道191号改築工事(下関北ﾊﾞｲﾊﾟｽ)(山口県下関市武久町二丁目地内から同市垢田町四丁目地内まで)</t>
  </si>
  <si>
    <t>一般国道2号改築工事(厚狭･埴生ﾊﾞｲﾊﾟｽ(山口県山陽小野田市大字郡字穴ｹ浴地内から同市大字郡字四十瀬地内まで))及びこれに伴う附帯工事</t>
  </si>
  <si>
    <t>一般国道208号改築工事(有明海沿岸道路｢大牟田高田道路｣及び｢高田大和ﾊﾞｲﾊﾟｽ｣新設工事･福岡県大牟田市岬町地内から同市健老町地内まで及び同市昭和開地内から同県三池郡高田町大字黒崎開字一番地内まで)及びこれに伴う附帯工事並びに県道､町道及び農業用水路付替工事</t>
  </si>
  <si>
    <t>一般国道3号改築工事(南九州西回り自動車道(20工区)｢日奈久芦北道路｣新設工事･熊本県葦北郡芦北町田浦字大丸地内から同町花岡字伊徳庵地内まで)並びにこれに伴う農業用道路及び準用河川付替工事</t>
  </si>
  <si>
    <t>一般国道11号改築工事(川之江三島ﾊﾞｲﾊﾟｽ･愛媛県四国中央市上分町字乗安地内から同市上分町字坂本地内まで)及びこれに伴う市道付替工事</t>
  </si>
  <si>
    <t>香川県</t>
    <rPh sb="0" eb="3">
      <t>カガワケン</t>
    </rPh>
    <phoneticPr fontId="2"/>
  </si>
  <si>
    <t>一般国道11号(高松東道路)及び県道高松長尾大内線改築工事に伴う琴電長尾線立体工事(香川県高松市東山崎町字西原地内)</t>
  </si>
  <si>
    <t>一般国道42号改築工事｢那智勝浦道路｣</t>
  </si>
  <si>
    <t>高速自動車国道北関東自動車道新設工事(岩瀬ｲﾝﾀｰﾁｪﾝｼﾞ(仮称)から友部ｲﾝﾀｰﾁｪﾝｼﾞまで)並びにこれに伴う市道及び町道付替工事</t>
  </si>
  <si>
    <t>関東農政局</t>
    <rPh sb="0" eb="2">
      <t>カントウ</t>
    </rPh>
    <rPh sb="2" eb="5">
      <t>ノウセイキョク</t>
    </rPh>
    <phoneticPr fontId="2"/>
  </si>
  <si>
    <t>西関東土地改良調査管理事務所庁舎建設事業</t>
  </si>
  <si>
    <t>一般国道180号改築工事(総社･一宮ﾊﾞｲﾊﾟｽ(総社工区･ﾊﾞｲﾊﾟｽ部)(岡山県総社市窪木字茶ﾉ木地内から同市南溝手字天神地内まで))</t>
  </si>
  <si>
    <t>一般国道3号改築工事(東櫛原拡幅:福岡県久留米市東櫛原町地内から同市通町地内まで)及びこれに伴う附帯工事</t>
  </si>
  <si>
    <t>一般国道9号改築工事(益田道路･島根県益田市高津一丁目地内から同市飯田町地内まで)</t>
  </si>
  <si>
    <t>一般国道33号改築工事(砥部道路･愛媛県伊予郡砥部町千足地内から同町宮内地内まで)</t>
  </si>
  <si>
    <t>一般国道230号改築工事(洞爺道路･北海道虻田郡虻田町字洞爺湖温泉町地内から同道同郡同町字清水地内まで)及びこれに伴う町道付替工事</t>
  </si>
  <si>
    <t>一般国道3号改築工事(川尻ﾊﾞｲﾊﾟｽ･熊本県下益城郡富合町大字志々水字雨田地内から同県宇土市新松原町字佐野免地内まで)並びにこれに伴う農業用水路及び町道付替工事</t>
  </si>
  <si>
    <t>一般国道10号改築工事(花見改良･宮崎県東諸県郡高岡町大字下倉永字荒瀬地内から同町大字花見字橋山地内まで)</t>
  </si>
  <si>
    <t>一般国道36号改築工事(登別拡幅-1･北海道白老郡白老町字虎杖浜地内)</t>
  </si>
  <si>
    <t>一般国道210号改築工事(日田ﾊﾞｲﾊﾟｽ･大分県日田市大字上野字池ﾉ久保地内から同県同市大字上野字向原地内まで)並びにこれに伴う農業用道路及び農業用水路付替工事</t>
  </si>
  <si>
    <t>一般国道20号改築工事(大月ﾊﾞｲﾊﾟｽ･山梨県大月市駒橋三丁目字仲下地内から同県同市大月一丁目字宮原地内まで)</t>
  </si>
  <si>
    <t>一般国道21号改築工事(可児御嵩ﾊﾞｲﾊﾟｽ･岐阜県可児市中恵土字東欠地内から同市中恵土字助太郎地内まで)並びにこれに伴う県道一部改築工事及び町道付替工事並びにこれらに伴う附帯工事</t>
  </si>
  <si>
    <t>一般国道393号改築工事(大和道路･北海道虻田郡倶知安町字大和地内)及びこれに伴う河川の付替工事</t>
  </si>
  <si>
    <t>一般国道9号改築工事(名和･淀江道路)及びこれに伴う県道大山口停車場大山線一部改築工事</t>
  </si>
  <si>
    <t>｢一般国道24号改築工事(京奈和自動車道｢大和･御所道路(大和区間)｣･奈良県天理市二階堂北菅田町地内から同県橿原市小槻町地内まで)｣及び｢一般国道24号改築工事(奈良県天理市二階堂北菅田町地内から同県橿原市小槻町地内まで)及びこれに伴う附帯工事並びに県道天理斑鳩線一部改築工事｣</t>
  </si>
  <si>
    <t>一般国道483号｢北近畿豊岡自動車道(春日･和田山道路-1)｣新設工事</t>
  </si>
  <si>
    <t>一般国道55号改築工事(日和佐道路･徳島県海部郡由岐町田井字南尻地内から同県同郡同町木岐字本村地内まで及び同県同郡日和佐町北河内字本村地内)及びこれに伴う附帯工事</t>
  </si>
  <si>
    <t>一般国道24号改築工事(京奈和自動車道｢五條道路｣)及びこれに伴う附帯工事並びに市道付替工事</t>
  </si>
  <si>
    <t>一般国道11号改築工事(新居浜ﾊﾞｲﾊﾟｽ･愛媛県新居浜市寿町地内から同県同市西喜光地町地内まで)及びこれに伴う市道付替工事並びにこれらに伴う附帯工事</t>
  </si>
  <si>
    <t>一般国道279号改築工事(二枚橋ﾊﾞｲﾊﾟｽ･青森県むつ市大畑町佐藤ｹ平地先国有森林地内から同市大畑町涌舘地内まで)及びこれに伴う農業用道路付替工事</t>
  </si>
  <si>
    <t>山形県立鶴岡病院改築整備事業並びにこれに伴う農業用道路及び農業用水路付替工事</t>
  </si>
  <si>
    <t>県道秋田天王線改築工事(秋田県秋田市下新城中野字琵琶沼地内)及びこれに伴う一般国道7号交差点工事</t>
  </si>
  <si>
    <t>県道二戸五日市線改築工事(浄法寺ﾊﾞｲﾊﾟｽ･岩手県二戸市浄法寺町漆沢上前田地内から同市浄法寺町滝見橋地内まで)</t>
  </si>
  <si>
    <t>県道長野上田線改築工事(塩崎ﾊﾞｲﾊﾟｽ･長野県長野市篠ﾉ井塩崎字堂前河原地内から同市篠ﾉ井塩崎字中川原地内まで)及びこれに伴う市道付替工事</t>
  </si>
  <si>
    <t>山梨県立産業技術短期大学校分校整備事業</t>
  </si>
  <si>
    <t>山梨県消防学校改築工事</t>
  </si>
  <si>
    <t>県道大岡元長窪線道路新設事業及びこれに伴う町道付替工事</t>
  </si>
  <si>
    <t>一般国道422号改築工事(八知山拡幅)</t>
  </si>
  <si>
    <t>県道吉備金屋線改築工事(和歌山県有田郡有田川町大字水尻字谷前地内から同町大字天満字弁上町地内まで)及びこれに伴う附帯工事並びに一般国道改築工事及び町道付替工事</t>
  </si>
  <si>
    <t>一般国道480号改築工事(岩野河ﾊﾞｲﾊﾟｽ･和歌山県有田郡有田川町大字岩野河字谷口地内から同町大字岩野河字大半田地内まで及び同町大字岩野河字浴田地内から同町大字岩野河字土橋地内まで)</t>
  </si>
  <si>
    <t>府道大野天野線改築工事(河内長野ﾊﾞｲﾊﾟｽ(小山田工区)･大阪府河内長野市小山田町地内から同市上原西町地内まで)</t>
  </si>
  <si>
    <t>県道海南金屋線改築工事(和歌山県海南市重根字菖蒲地内から同市重根字上出原地内まで)及びこれに伴う市道付替工事</t>
  </si>
  <si>
    <t>一般国道2号改築工事(姫路西拡幅･兵庫県姫路市下手野一丁目及び下手野二丁目地内)</t>
  </si>
  <si>
    <t>県道洲本五色線改築工事(兵庫県洲本市中川原町三木田字養老地地内から同市中川原町三木田字土筆谷地内まで)及びこれに伴う普通河川付替工事</t>
  </si>
  <si>
    <t>一般国道311号改築工事(和歌山県西牟婁郡上富田町市ﾉ瀬字後代地内から同町市ﾉ瀬字根皆田地内まで)及びこれに伴う町道付替工事</t>
  </si>
  <si>
    <t>一級河川淀川水系蛇砂川改修工事(滋賀県近江八幡市浅小井町字川東地内から同市浅小井町字五郎丸地内まで及び同市西生来町字宮ﾉ前地内から同市末広町字中上地内まで)並びにこれに伴う市道及び農業用道路付替工事</t>
  </si>
  <si>
    <t>府道亀岡園部線改築工事(保津南工区･京都府亀岡市古世町西内坪地内から同市追分町下島地内まで)</t>
  </si>
  <si>
    <t>二級河川志筑川水系志筑川改修工事(兵庫県淡路市志筑字田井地内から同市志筑字池尻地内まで)</t>
  </si>
  <si>
    <t>県道泉佐野打田線改築工事(和歌山県紀の川市重行字東中原地内から同市重行字東柳原地内まで)</t>
  </si>
  <si>
    <t>県道上富田すさみ線改築工事(和歌山県西牟婁郡すさみ町江住字石行地内から同町江住字ｶﾝｼﾞｬ地内まで)及びこれに伴う町道付替工事</t>
  </si>
  <si>
    <t>一級河川旭川水系砂川改修工事並びにこれに伴う市道及び農業用水路付替工事(岡山県岡山市東区金田地内から同区西大寺中野地内まで)</t>
  </si>
  <si>
    <t>主要地方道9号芳井油木線改築工事(岡山県井原市芳井町川相字大道ﾉ下地内から同市芳井町川相字射場地内まで)及びこれに伴う市道付替工事</t>
  </si>
  <si>
    <t>一般国道485号改築工事(郡ﾊﾞｲﾊﾟｽ･島根県隠岐郡隠岐の島町郡一宮ﾉ前地内から同町郡犬町地内まで)</t>
  </si>
  <si>
    <t>一級河川吉井川水系山家川改修工事(左岸･岡山県美作市江見字脇ｹ坪北地内から同市上福原字向河原地内まで及び右岸･美作市江見字着倒ﾉ元地先から同市山城字溝ﾉ上地内まで)及びこれに伴う市道付替工事並びに附帯工事</t>
  </si>
  <si>
    <t>県道尾道新市線改築工事(広島県尾道市原田町梶山田地内)</t>
  </si>
  <si>
    <t>広域営農団地農道整備事業岩美地区(鳥取県鳥取市福部町久志羅字長清水地内から同市福部町中字西十八地内まで)</t>
  </si>
  <si>
    <t>一般国道438号改築工事(上八万ﾊﾞｲﾊﾟｽ･徳島県徳島市上八万町下中筋地内)</t>
  </si>
  <si>
    <t>一級河川那賀川水系大津田川改修工事(徳島県阿南市長生町平久保地内から同市長生町大津田及び南千足地内まで)</t>
  </si>
  <si>
    <t>一般国道251号改築工事(愛野森山ﾊﾞｲﾊﾟｽ)及びこれに伴う市道付替工事</t>
  </si>
  <si>
    <t>一般国道388号改築工事(小蒲江森崎浦ﾊﾞｲﾊﾟｽ)</t>
  </si>
  <si>
    <t>一般国道325号改築工事(旭志拡幅)及びこれに伴う市道付替工事</t>
  </si>
  <si>
    <t>一般県道益城菊陽線社会資本整備総合交付金(道路改良)事業(現道拡幅)</t>
  </si>
  <si>
    <t>県道江北芦刈線改築工事及びこれに伴う農業用道路付替工事</t>
  </si>
  <si>
    <t>県道鹿屋串良ｲﾝﾀｰ線新設工事及び鹿屋環状線改築工事(大隅縦貫道｢串良鹿屋道路｣)</t>
  </si>
  <si>
    <t>県道岩崎西目屋弘前線改築工事</t>
  </si>
  <si>
    <t>県道仙台三本木線混内山道路改良工事(混内山道路改良)</t>
  </si>
  <si>
    <t>県道盛岡和賀線改築工事(羽場拡幅)</t>
  </si>
  <si>
    <t>一般国道106号改築工事(簗川道路)</t>
  </si>
  <si>
    <t>都道淵上日野線改築工事(新滝山街道(仮称)･東京都八王子市加住町二丁目地内から同市宮下町地内まで)</t>
  </si>
  <si>
    <t>群馬県中央児童相談所一時保護所整備事業及び児童相談所改築事業</t>
  </si>
  <si>
    <t>一級河川利根川水系桂川改修工事(茨城県牛久市桂町字桂地内),これに伴う農業排水路及び排水樋管付替工事並びにこれに伴う附帯工事</t>
  </si>
  <si>
    <t>特別高圧送電線西上武幹線新設工事(埼玉県入間郡毛呂山町大字滝ﾉ入字日影林地内)</t>
  </si>
  <si>
    <t>県道秦野停車場改築工事(神奈川県秦野市今川町地内)</t>
  </si>
  <si>
    <t>県道黒部西川線改築工事(栃木県湯西川字長沢ﾐﾈ地内から同市西川字穴田地内まで)</t>
  </si>
  <si>
    <t>二の足沢砂防工事及びこれに伴う附帯工事(神奈川県厚木市七沢字一ﾉ足沢及び字二ﾉ足沢地内)</t>
  </si>
  <si>
    <t>一級河川木曽川水系長良川床上浸水対策特別緊急事業</t>
  </si>
  <si>
    <t>一般国道260号改築工事</t>
  </si>
  <si>
    <t>県道熊味岡崎線改築工事</t>
  </si>
  <si>
    <t>中部電力(株)</t>
  </si>
  <si>
    <t>特別高圧送電線遠江浜松線保全事業</t>
  </si>
  <si>
    <t>一般国道473号改築事業(ﾊﾞｲﾊﾟｽ･ｲﾝﾀｰｱｸｾｽ道路)</t>
  </si>
  <si>
    <t>府道茨木亀岡線改築工事(大阪府茨木市安威二丁目地内から同市安威二丁目地内まで)</t>
  </si>
  <si>
    <t>県道西川原粉河線改築工事(和歌山県紀の川市粉河字別所谷地内から同市粉河字薬師谷地内まで)</t>
  </si>
  <si>
    <t>一般国道482号改築工事(兵庫県豊岡市出石町鳥居字川ｸｺﾞ地内から同市出石町鳥居字鐘巻地内まで)</t>
  </si>
  <si>
    <t>府道泉佐野岩出線改築工事(大阪府泉南市信達金熊寺地内から同市信達童子畑地内まで及び同市信達童子畑地内から同市信達童子畑地内まで)及びこれに伴う河川付替工事</t>
  </si>
  <si>
    <t>一級河川淀川水系寝屋川流域恩智川(法善寺)遊水地事業</t>
  </si>
  <si>
    <t>一般国道168号改築工事(辻堂ﾊﾞｲﾊﾟｽ･奈良県五條市大塔町辻堂地内から同市大塔町堂平地内)及びこれに伴う附帯工事</t>
  </si>
  <si>
    <t>県営基幹農道整備事業高茂金田地区(広島県庄原市高茂町字下本郷地内から同市口和町金田字石谷地内)及びこれに伴う市道付替工事</t>
  </si>
  <si>
    <t>県道甲山甲奴上市線改築工事(広島県世羅郡世羅町大字別迫地内)</t>
  </si>
  <si>
    <t>県道壬生川丹原線自転車歩行者道設置工事(愛媛県西条市北条地内から同市周布地内まで)及びこれに伴う農業用水路付替工事</t>
  </si>
  <si>
    <t>県道南関大牟田北線改築工事及びこれに伴う農業用水路付替工事</t>
  </si>
  <si>
    <t>県道沖縄嘉手納線改築工事(沖縄県沖縄市知花二丁目地内から同市松本六丁目地内まで)</t>
  </si>
  <si>
    <t>一級河川石狩川水系当別川当別ﾀﾞﾑ建設工事</t>
  </si>
  <si>
    <t>道道釧路環状線改築工事</t>
  </si>
  <si>
    <t>一般国道280号改築工事(蓬田~蟹田ﾊﾞｲﾊﾟｽ)</t>
  </si>
  <si>
    <t>一般国道284号改築工事(真滝ﾊﾞｲﾊﾟｽ)</t>
  </si>
  <si>
    <t>都道府中町田線改築工事(東京都町田市本町田字乙七号地内から同市本町田字六号地内まで)</t>
  </si>
  <si>
    <t>小瀬地区農業集落排水処理施設整備事業及びこれに伴う附帯工事</t>
  </si>
  <si>
    <t>県道伊勢原藤沢改築工事(神奈川県高座郡寒川町田端地内から茅ヶ崎市萩園字深田地内まで)並びにこれに伴う市道及び町道付替工事</t>
  </si>
  <si>
    <t>一般国道294号線改築工事(茨城県守谷市百合ヶ丘三丁目地内)</t>
  </si>
  <si>
    <t>特別高圧送電線上野線保全事業(埼玉県八潮市大字浮塚地内から同市大字浮塚字中ﾉ島地内まで)</t>
  </si>
  <si>
    <t>県道長竹川尻改築工事(津久井広域道路ﾊﾞｲﾊﾟｽ･神奈川県相模原市津久井町根小屋字西荒工地内から同市津久井町根小屋字荒久地内まで及び同市城山町小倉字原地内から同市城山町小倉字宮原地内まで)</t>
  </si>
  <si>
    <t>県道島田吉田線改築工事</t>
  </si>
  <si>
    <t>一般国道422号改築工事</t>
  </si>
  <si>
    <t>県道大久保稲美加古川線改築工事(兵庫県加古川市神野町石守字広見地内から同市野口町水足字寸倍石地内まで)</t>
  </si>
  <si>
    <t>一般国道367号改築工事(滋賀県大津市川町居町字引ﾉ尻地内から同市川梅ﾉ木町字築山地内まで)及びこれに伴う砂防設備付替工事並びにこれらに伴う附帯工事</t>
  </si>
  <si>
    <t>主要地方道22号倉敷玉野線道路改築工事(岡山県玉野市田井1丁目地内)</t>
  </si>
  <si>
    <t>一般国道431号道路改良工事(川津ﾊﾞｲﾊﾟｽ(島根県松江市坂本町字馬喰労座地内から同市福原町字東前田地内まで))</t>
  </si>
  <si>
    <t>県道矢野安浦線改築工事(広島県東広島市黒瀬町津江地内)並びにこれに伴う砂防設備及び普通河川付替工事</t>
  </si>
  <si>
    <t>主要地方道矢掛寄島線改築工事(岡山県浅口市寄島町字今宮地内から同市寄島町字宮後地内まで)並びにこれに伴う砂防設備､市道及び県道付替工事</t>
  </si>
  <si>
    <t>一般国道485号改築工事(松江第五大橋道路･島根県松江市下東川津町字胡麻畑から同市東津田町字舟津田地内)及びこれに伴う一般国道9号拡幅工事</t>
  </si>
  <si>
    <t>一級河川日野川水系友広谷川砂防堰堤工事</t>
  </si>
  <si>
    <t>一般国道438号改築工事(徳島県徳島市南二軒屋町一丁目地内から同市城南町二丁目地内まで)</t>
  </si>
  <si>
    <t>県道八倉松前線改築工事(永田局部改良)</t>
  </si>
  <si>
    <t>一般国道195号改築工事(南国ﾊﾞｲﾊﾟｽ･高知県南国市下末松字高屋地内から同市下末松字米屋地内まで)及びこれに伴う農業用水路付替工事</t>
  </si>
  <si>
    <t>長崎県道路公社</t>
    <phoneticPr fontId="2"/>
  </si>
  <si>
    <t>一般国道202号改築工事(指方ﾊﾞｲﾊﾟｽ)</t>
  </si>
  <si>
    <t>県道八女瀬高線改築工事及びこれに伴う市道付替工事並びに県道船小屋停車場水田線改築工事</t>
  </si>
  <si>
    <t>県道高野西里線改築工事(沖縄県宮古島市平良字東仲宗根添細竹地内から同市平良字西里ｱﾗﾊﾞ地内まで)</t>
  </si>
  <si>
    <t>一般国道113号改築工事(舘矢間ﾊﾞｲﾊﾟｽ･宮城県伊具郡丸森町字神明南地内)</t>
  </si>
  <si>
    <t>県道苗ヶ島飯土井線新設工事(群馬県前橋市鼻毛石町地内)</t>
  </si>
  <si>
    <t>県道大田原高林線改築工事((仮称)黒磯ｲﾝﾀｰﾁｪﾝｼﾞ新設工事･那須塩原市無栗屋字百目木地内から同市鹿野崎字戸屋前地内)</t>
  </si>
  <si>
    <t>東京急行電鉄(株)</t>
  </si>
  <si>
    <t>東横線渋谷･代官山間地下化工事(東京都渋谷区渋谷3丁目地内)</t>
  </si>
  <si>
    <t>一般国道412号改築工事(神奈川県相模原市津久井町長竹地内)</t>
  </si>
  <si>
    <t>県道都留ｲﾝﾀｰ線改築工事(都留ｲﾝﾀｰﾁｪﾝｼﾞ･ﾗﾝﾌﾟ新設工事)及びこれに伴う既設ﾗﾝﾌﾟ付替工事</t>
  </si>
  <si>
    <t>富山県消防学校改築事業及び富山県防災拠点施設(仮称)新築事業並びにこれらに伴う市道付替工事</t>
  </si>
  <si>
    <t>三重県伊勢庁舎建設工事</t>
  </si>
  <si>
    <t>一般国道308号改築工事</t>
  </si>
  <si>
    <t>一般国道371号改築工事</t>
  </si>
  <si>
    <t>府道大山崎大枝線改築工事</t>
  </si>
  <si>
    <t>一般県道242号川入巌井線改築工事(岡山県岡山市川入地内から同市西花尻地内まで)</t>
  </si>
  <si>
    <t>一般県道389号吉備津松島線改築工事(岡山県倉敷市日畑字立溝地内から同市日畑字下亀川地内まで)</t>
  </si>
  <si>
    <t>主要地方道68号津山加茂線改築工事(岡山県津山市小田中字八子屋敷地内から同市山北字八子屋敷地内まで)並びにこれに伴う市道付替工事</t>
  </si>
  <si>
    <t>県道東広島本郷忠海線改築工事(広島県三原市小泉町地内)</t>
  </si>
  <si>
    <t>一般国道487号改築工事(藤脇ﾊﾞｲﾊﾟｽ(広島県呉市倉橋町字小松川地内から同市音戸町藤脇二丁目地内まで))並びにこれに伴う市道及び普通河川の付替工事</t>
  </si>
  <si>
    <t>県道音戸倉橋線改築(釣士田ﾊﾞｲﾊﾟｽ(広島県呉市倉橋町字大坪地内から同市倉橋町字飛渡地内まで))</t>
  </si>
  <si>
    <t>県道内海三津線改築工事(広島県呉市安浦町大字女子畑地内)</t>
  </si>
  <si>
    <t>主要県道山口宇部線改築工事(山口県山口市小郡下郷字流田地内から同市小郡下郷字山田地内まで)</t>
  </si>
  <si>
    <t>一般県道新山口停車場長谷線改築工事(山口県山口市小郡下郷字堂ﾉ下地内から同市小郡下郷字流田地内まで)並びにこれに伴う市道及び下水道施設付替工事</t>
  </si>
  <si>
    <t>二級河川湊川水系湊川改修工事(香川県東かがわ市白鳥地内から同市西山地内まで)</t>
  </si>
  <si>
    <t>県道岩城弓削線道路改築工事(上島架橋事業･愛媛県越智郡上島町生名地内)</t>
  </si>
  <si>
    <t>香川県</t>
    <phoneticPr fontId="2"/>
  </si>
  <si>
    <t>小豆島町</t>
    <phoneticPr fontId="2"/>
  </si>
  <si>
    <t>二級河川別当川水系別当川内海ﾀﾞﾑ再開発工事並びにこれに伴う県道及び町道付替工事</t>
  </si>
  <si>
    <t>一般国道197号改築工事(名坂道路･愛媛県八幡浜市大平地内)及びこれに伴う市道付替工事</t>
  </si>
  <si>
    <t>一般国道264号改築工事(豆津ﾊﾞｲﾊﾟｽ)</t>
  </si>
  <si>
    <t>二級河川花渡川水系花渡川改修工事(床上浸水対策特別緊急事業)</t>
  </si>
  <si>
    <t>佐賀県立病院移転新築事業及び職員宿舎移転新築事業及びこれに伴う市道付替工事</t>
  </si>
  <si>
    <t>田頭川災害関連緊急砂防事業</t>
  </si>
  <si>
    <t>新石垣空港整備事業､これに伴う附帯工事並びに一般国道390号及び農業用道路付替工事</t>
  </si>
  <si>
    <t>二級河川儀間川水系儀間川儀間ﾀﾞﾑ建設工事及び二級河川謝名堂川水系謝名堂川ﾀｲ原ﾀﾞﾑ建設工事並びにこれらに伴う附帯工事､農道付替工事</t>
  </si>
  <si>
    <t>一般国道279号改築工事(青森県上北郡野辺地町字向田地内)及びこれに伴う県道付替工事</t>
  </si>
  <si>
    <t>県道大鰐浪岡線改築工事(青森県弘前市大字石川字川原田地内から同県平川市大坊竹原地内まで)及びこれに伴う護岸工事並びにこれらに伴う附帯工事</t>
  </si>
  <si>
    <t>二級河川藤原川水系湯本川改修工事(床上浸水対策特別緊急事業･福島県いわき市常磐関船町地内から同市常磐湯本町地内まで)</t>
  </si>
  <si>
    <t>県道男鹿半島線改築工事(秋田県男鹿市船川港比詰字羽立地内から同市脇本田谷沢字要沢地内まで)</t>
  </si>
  <si>
    <t>普通河川和座川水系大谷川砂防堰堤工事(岩手県九戸郡洋野町種市第73地割字熊ﾉ沢地内)</t>
  </si>
  <si>
    <t>県道大洗友部線改築工事(茨城県東茨城郡茨城町中央工業団地地内から笠間市仁古田地内まで)</t>
  </si>
  <si>
    <t>一般国道245号改築工事(那珂湊拡幅(茨城県水戸市小泉町字下圷地内からひたちなか市国神前地内まで))及びこれに伴う附帯工事並びにこれらに伴う市道付替工事</t>
  </si>
  <si>
    <t>県道飯能寄居線改築工事(埼玉県入間郡毛呂山町大字葛貫地内から同町大字長瀬地内まで)及びこれに伴う町道付替工事</t>
    <rPh sb="24" eb="25">
      <t>カズラ</t>
    </rPh>
    <phoneticPr fontId="2"/>
  </si>
  <si>
    <t>犀川辰巳治水ﾀﾞﾑ建設事業</t>
  </si>
  <si>
    <t>一級河川信濃川水系山田川床上浸水対策特別緊急事業(新潟県南蒲原郡田上町大字田上字才歩地内から同県同郡同町大字田上町字山田地内まで)及びこれに伴う町道付替工事</t>
  </si>
  <si>
    <t>県営農林漁業用揮発油税財源身替農道整備事業高山南部地区</t>
  </si>
  <si>
    <t>県営ふるさと農道整備事業御薗地区</t>
  </si>
  <si>
    <t>県道御坊美山線改築工事(和歌山県御坊市湯川町財部字分田地内から同市湯川町財部字南無栗地内まで､同市湯川町財部字高皿地内から同市湯川町財部字下河原地内まで及び同市藤田町吉田字天神地内から同市藤田町吉田字大河原地内まで)及びこれに伴う二級河川付替工事</t>
  </si>
  <si>
    <t>二級河川芦田川水系芦田川改修工事(大阪府高石市東羽衣5丁目及び7丁目地内)並びにこれに伴う市道付替工事及び附帯工事</t>
  </si>
  <si>
    <t>一般国道308号改築工事(大宮道路･奈良県奈良市宝来町地内から同市菅原町地内まで)</t>
  </si>
  <si>
    <t>一般国道425号改築工事(福井ﾊﾞｲﾊﾟｽ･和歌山県田辺市龍神村柳瀬地内から同市龍神村福井地内まで)</t>
  </si>
  <si>
    <t>一般国道168号改築工事(天の川ﾊﾞｲﾊﾟｽ･大阪府交野市私部西五丁目地内から枚方市茄子作東町地内まで)</t>
  </si>
  <si>
    <t>一般国道365号改築工事(椿坂道路･滋賀県伊香郡余呉町大字椿坂字坂本谷地内から同町大字椿坂字中畠地内まで)</t>
  </si>
  <si>
    <t>一般国道367号改築工事(途中谷ﾊﾞｲﾊﾟｽ･滋賀県高島市今津町途中谷字途中地内から同市今津町途中谷字八鳫地内まで)及びこれに伴う附帯工事</t>
  </si>
  <si>
    <t>県道平荘大久保線改築工事(兵庫県加古川市神野町石守地内)及びこれに伴う県道付替工事</t>
  </si>
  <si>
    <t>一般国道374号美作岡山道路改築工事(湯郷IC(仮称)から勝間田IC(仮称)まで)並びにこれに伴う市道及び農業用道路付替工事</t>
  </si>
  <si>
    <t>一般国道429号改築工事(岡山県美作市馬形字岡地内から同市馬形字香田地内まで及び同市馬形字藤波地内から同市馬形字高畑地内まで)及びこれに伴う美作市道馬形岡線付替工事</t>
  </si>
  <si>
    <t>県道大竹湯来線局部改良工事(広島県大竹市地内)</t>
  </si>
  <si>
    <t>一般国道490号改築工事(小郡萩道路｢美東大田道路｣及び｢大田絵堂道路｣･山口県美祢郡美東町大字小野字田ﾉ口地内から同町大字真名字長谷地内まで及び同町大字長登字川地山地内から同町大字長登字追分地内まで)及びこれに伴う附帯工事</t>
  </si>
  <si>
    <t>民生安定施設整備事業(山口県大島公園(仮称)整備事業)</t>
  </si>
  <si>
    <t>中国電力(株)</t>
  </si>
  <si>
    <t>特別高圧送電線島根原子力線新設工事及びこれに伴う附帯工事(島根県松江市鹿島町名分字宮ﾉ奥地内から同市朝酌町字奧別所地内まで)</t>
  </si>
  <si>
    <t>JR西日本</t>
    <rPh sb="2" eb="5">
      <t>ニシニホン</t>
    </rPh>
    <phoneticPr fontId="2"/>
  </si>
  <si>
    <t>宇野線備中箕島･茶屋町間線路増設工事(岡山県都窪郡早島町前潟地内)</t>
  </si>
  <si>
    <t>主要地方道広見三間宇和島線道路改築工事(愛媛県宇和島市三間町迫目地内から三間町務田地内まで)</t>
  </si>
  <si>
    <t>県道川之江大豊線改築工事(愛媛県四国中央市金田町半田字亀松地内から同市金田町金川字東山地内まで)</t>
  </si>
  <si>
    <t>二級河川福井川水系福井川改修工事(徳島県阿南市福井町大原地内から同町大宮地内まで)及びこれに伴う取水堰付替工事</t>
  </si>
  <si>
    <t>一般国道381号改築工事(松野東ﾊﾞｲﾊﾟｽ･愛媛県北宇和郡松野町大字吉野地内)及びこれに伴う農業用水付替工事</t>
  </si>
  <si>
    <t>一般国道442号改築工事(八女筑後ﾊﾞｲﾊﾟｽ･筑後ﾊﾞｲﾊﾟｽ･大木大川ﾊﾞｲﾊﾟｽ)並びにこれに伴う県道､市道及び普通河川付替工事</t>
  </si>
  <si>
    <t>県道大和城島線改築工事(福岡県柳川市大和町鷹ﾉ尾字諸左ｴ門地内から同市大和町中島字町北側地内まで)</t>
  </si>
  <si>
    <t>一般国道269号改築工事(天満･加納ﾊﾞｲﾊﾟｽ･宮崎県宮崎市大坪西1丁目地内から同県同市古城町後藤寺迫地内まで)及びこれに伴う県道交差点改良工事</t>
  </si>
  <si>
    <t>一般県道坂元伊敷線県単道路整備(交通安全交付金)工事(鹿児島県鹿児島市下伊敷一丁目地内から同市下伊敷三丁目地内まで)</t>
  </si>
  <si>
    <t>沖縄県</t>
    <rPh sb="0" eb="3">
      <t>オキナワケン</t>
    </rPh>
    <phoneticPr fontId="2"/>
  </si>
  <si>
    <t>県道保良上地線新設工事</t>
  </si>
  <si>
    <t>特別高圧送電線室蘭西幹線保全事業</t>
    <phoneticPr fontId="2"/>
  </si>
  <si>
    <t>一級河川阿武隈川水系六角川改修工事(床上浸水対策特別緊急事業･左岸及び右岸:福島県二本松市若宮一丁目地内から左岸:同市若宮一丁目地内､右岸:同市成田町一丁目地内まで)</t>
  </si>
  <si>
    <t>特別高圧送電線十和田幹線新設工事及びこれに伴う附帯工事</t>
  </si>
  <si>
    <t>一般国道338号改築工事(白糠ﾊﾞｲﾊﾟｽ･青森県上北郡六ヶ所村大字泊地内から同県下北郡東通村大字白糠地内まで)及びこれに伴う附帯工事</t>
  </si>
  <si>
    <t>県道東宮野目二枚橋線新設工事(岩手県花巻市葛第5地割地内から同市葛第1地割地内まで)</t>
  </si>
  <si>
    <t>県道盛岡和賀線改築工事(羽場拡幅･岩手県盛岡市羽場地内)及びこれに伴う附帯工事</t>
  </si>
  <si>
    <t>いわて県北ｸﾘｰﾝ(株)</t>
  </si>
  <si>
    <t>第2ｸﾘｰﾝｾﾝﾀｰ(仮称)整備事業</t>
  </si>
  <si>
    <t>県道矢吹小野線改築工事(地域高規格道路｢福島空港･あぶくま南道路｣･福島県石川郡玉川村大字吉字五駄刈地内から同郡平田村大字下蓮田字空港地内まで)及びにこれに伴う県道､町道､村道､農業用水路及び準用河川付替工事</t>
  </si>
  <si>
    <t>福島県立会津統合病院(仮称)整備事業並びにこれに伴う農業用道路及び農業用水路付替工事</t>
  </si>
  <si>
    <t>一般国道125号改築工事(加須羽生ﾊﾞｲﾊﾟｽ･埼玉県加須市大字多門寺地内から同市大字上三俣地内まで)</t>
  </si>
  <si>
    <t>一級河川荒川水系鴨川改修工事</t>
  </si>
  <si>
    <t>一般国道411号改築工事(塩山ﾊﾞｲﾊﾟｽ(山梨県甲州市大字塩山赤尾地内から同市大字塩山下於曽地内まで))</t>
  </si>
  <si>
    <t>田園空間整備事業大ｸｽ展望公園(仮称)建設工事</t>
  </si>
  <si>
    <t>特別高圧送電線犀川線保全事業(長野県長野市信更町吉原地内)</t>
  </si>
  <si>
    <t>茨城県警察航空隊ﾍﾘｺﾌﾟﾀｰ基地整備事業</t>
  </si>
  <si>
    <t>県道三木里ｲﾝﾀｰ線新設工事</t>
  </si>
  <si>
    <t>一般国道372号改築工事(日置ﾊﾞｲﾊﾟｽ･兵庫県篠山市大字辻地内から同市大字八上上地内まで)並びにこれに伴う市道及び農業用水路付替工事</t>
  </si>
  <si>
    <t>県道那智山勝浦線改築工事(和歌山県東牟婁郡那智勝浦町大字浜ﾉ宮字中須ﾕﾘ口地内及び字下ﾓ片山地内)</t>
  </si>
  <si>
    <t>県営畑地帯総合整備事業中山地区幹線3号道路</t>
  </si>
  <si>
    <t>一般県道久城ｲﾝﾀｰ線道路改築(改良)工事</t>
  </si>
  <si>
    <t>県道倉敷長浜笠岡線改築工事(笠岡市内)</t>
  </si>
  <si>
    <t>県道新山府中線改築工事(福山市新市町宮内地内)</t>
  </si>
  <si>
    <t>県道三原竹原線改築工事(三原市小泉町地内)</t>
  </si>
  <si>
    <t>一般国道487号改築工事(警固屋音戸ﾊﾞｲﾊﾟｽ)及びこれに伴う附帯工事(呉市警固屋~呉市音戸町)</t>
  </si>
  <si>
    <t>一般国道433号改築工事(加計豊平ﾊﾞｲﾊﾟｽ)(山県郡北広島町戸谷地内)</t>
  </si>
  <si>
    <t>山口県立萩美術館･浦上記念館萩焼展示施設建設</t>
  </si>
  <si>
    <t>一般国道441号改築工事</t>
  </si>
  <si>
    <t>一級河川肱川水系久米川改修工事</t>
  </si>
  <si>
    <t>県道久留米基山筑紫野線自転車歩行者道整備事業</t>
  </si>
  <si>
    <t>田園空間整備事業水と土の歴史伝承地｢北前｣(仮称)建設工事</t>
  </si>
  <si>
    <t>二級河川湊川水系湊川改修工事及びこれに伴う附帯工事並びに市道及び町道付替工事</t>
  </si>
  <si>
    <t>一般国道268号改築工事及びこれに伴う附帯工事</t>
  </si>
  <si>
    <t>県道長崎南環状線改築工事</t>
  </si>
  <si>
    <t>県道谷垣徳益線改築工事及びこれに伴う農業用水路付替工事</t>
  </si>
  <si>
    <t>県道徳益蒲船津線改築工事</t>
  </si>
  <si>
    <t>県道柳川筑後線改築工事</t>
  </si>
  <si>
    <t>県道水田大川線改築工事</t>
  </si>
  <si>
    <t>県道平野伊原間線特殊改良工事(沖縄県石垣市字平久保平久保牧地内)及びこれに伴う附帯工事</t>
  </si>
  <si>
    <t>一般国道283号改築工事(仙人道路･岩手県遠野市上郷町細越第15地割字小原田地内から同市上郷町平野原第3地割字上川原地内まで)</t>
  </si>
  <si>
    <t>一級河川北上川水系山本川通常砂防事業流路工事(岩手県奥州市江刺区米里字中屋敷地内)及びこれに伴う市道山本線付替工事並びにこれらに伴う附帯工事</t>
  </si>
  <si>
    <t>一級河川北上川水系砂鉄川筋河川改修(砂鉄川､山谷川､猿沢川)工事(岩手県一関東山町松川字三室平及び同市東山町松川字野谷起地内から同市東山町長坂字羽根堀及び同市東山町松川字野平地内まで)及びこれに伴う県道付替工事</t>
  </si>
  <si>
    <t>一般国道248号改築工事及びこれに伴う市道付替工事</t>
  </si>
  <si>
    <t>一級河川木曽川水系鳥羽川改修工事</t>
    <phoneticPr fontId="2"/>
  </si>
  <si>
    <t>県営農業集落排水事業春日地区処理施設整備事業及びこれに伴う附帯工事</t>
  </si>
  <si>
    <t>静岡空港整備事業</t>
    <phoneticPr fontId="2"/>
  </si>
  <si>
    <t>主要地方道亀山鈴鹿線改築工事</t>
    <phoneticPr fontId="2"/>
  </si>
  <si>
    <t>一般国道168号改築工事(越路道路･和歌山県新宮市五新地内から同市新宮字左指ヶ鼻地内まで)</t>
  </si>
  <si>
    <t>一般国道168号改築工事(本宮道路･和歌山県田辺市大居字下大峪地内から同市本宮町切畑字鹿嶋地内まで)及びこれに伴う附帯工事</t>
  </si>
  <si>
    <t>県道鯖江美山線改築工事(福井県鯖江市長泉寺町3字大師田地内から同町4字水通ｼ地内まで)</t>
  </si>
  <si>
    <t>県道あけぼの広角線改築工事(和歌山県新宮市新宮字広角地内)</t>
  </si>
  <si>
    <t>大阪外環状線鉄道建設工事(大阪府大阪市平野区加美東四丁目及び同市平野区加美鞍作一丁目地内)</t>
  </si>
  <si>
    <t>一般国道173号改築工事山下工区(兵庫県川西市東畦野2丁目地内から同市見野3丁目地内まで)</t>
  </si>
  <si>
    <t>府道上狛城陽線改築工事(多賀ﾊﾞｲﾊﾟｽ･京都府綴喜郡井手町大字多賀地内)</t>
  </si>
  <si>
    <t>県道久城ｲﾝﾀｰ線久城工区道路改良工事</t>
  </si>
  <si>
    <t>県道豊浜蒲刈線新設工事</t>
  </si>
  <si>
    <t>一般国道432号改築工事(川北ﾊﾞｲﾊﾟｽ)</t>
  </si>
  <si>
    <t>県道下御領新市線改築工事及びこれに伴う市道付替工事</t>
  </si>
  <si>
    <t>県道宇和島下波津島線改築工事(北灘ﾊﾞｲﾊﾟｽ･愛媛県北宇和郡津島町北灘字内ﾉ浦地内から同町北灘字新田地内まで)及びこれに伴う附帯工事</t>
  </si>
  <si>
    <t>一般国道439号改築工事(高知県高岡郡檮原町松原地内)</t>
  </si>
  <si>
    <t>二級河川大束川水系大束川改修工事(飯山工区､香川県丸亀市飯山町東坂元地内)</t>
  </si>
  <si>
    <t>県道高松牟礼線改築工事(香川県木田郡庵治町字鞍谷地内))</t>
  </si>
  <si>
    <t>県道飯野宇多津線改築工事(香川県丸亀市飯野町東分字山崎地内)</t>
  </si>
  <si>
    <t>県道今治丹原線改築工事(愛媛県今治市神宮字吉田地内から同市高橋字大縄田地内まで)並びにこれに伴う農業用道路付替工事</t>
  </si>
  <si>
    <t>一般国道325号拡幅工事</t>
  </si>
  <si>
    <t>県道大牟田南関線改築工事</t>
  </si>
  <si>
    <t>二級河川御笠川水系御笠川改修工事及びこれに伴う市道付替工事</t>
  </si>
  <si>
    <t>普通河川赤瀬川通常砂防工事</t>
  </si>
  <si>
    <t>一般国道217号改築工事(佐伯･弥生ﾊﾞｲﾊﾟｽ)</t>
  </si>
  <si>
    <t>大分駅付近連続立体交差事業に伴う久大本線仮線事業</t>
  </si>
  <si>
    <t>九州電力(株)</t>
  </si>
  <si>
    <t>特別高圧送電線新鹿児島線一部移設工事及びこれに伴う附帯工事</t>
  </si>
  <si>
    <t>一般国道388号改築工事</t>
  </si>
  <si>
    <t>一般国道382号改築工事(どう坂ﾊﾞｲﾊﾟｽ)</t>
  </si>
  <si>
    <t>県道鷹島肥前線改築工事</t>
  </si>
  <si>
    <t>県道仙台館腰線道路改良工事(宮城県名取市植松字錦田地内から同県同市字錦田及び字宿前地内まで)及びこれに伴う農業用道路及び農業用水路付替工事並びにこれらに伴う附帯工事</t>
  </si>
  <si>
    <t>岩手県立山田病院移転新築事業</t>
  </si>
  <si>
    <t>県道八戸三沢線改築工事(張田工区･青森県八戸市大字尻内町字熊ﾉ沢地内から同県同市大字尻内町字泉沢地内まで)</t>
  </si>
  <si>
    <t>県道金光寺能代線改築工事(2期工区:秋田県能代市河戸川字東堂前及び字西堂前地内から同県同市松長布地内まで)</t>
  </si>
  <si>
    <t>県道広野小高線改築工事(大熊工区:福島県双葉郡大熊町大字夫沢字東台地内)</t>
  </si>
  <si>
    <t>特別高圧送電線猪苗代新幹線保全事業(福島県西白河郡大信村大字隈戸字柿ﾉ木原地内~同県西白河郡大信村大字隈戸字滑里川山地内)</t>
  </si>
  <si>
    <t>福島県</t>
    <phoneticPr fontId="2"/>
  </si>
  <si>
    <t>福島市</t>
    <phoneticPr fontId="2"/>
  </si>
  <si>
    <t>県道弘前環状線改築工事(青森県弘前市大字町田字舘田地内から同県同市大字町田三丁目地内まで)</t>
  </si>
  <si>
    <t>県道羽黒堂二枚橋線改築工事(関口工区･岩手県稗貫郡石鳥谷町猪鼻地内から同県同郡同町関口地内まで)</t>
  </si>
  <si>
    <t>一級河川北上川水系来内川遠野第二生活貯水池建設事業及びこれに伴う市道及び穴堰付替工事並びに県道遠野住田線付替及び改良工事</t>
    <phoneticPr fontId="2"/>
  </si>
  <si>
    <t>県道弘前岳鰺ヶ沢線改築工事(宮地ﾊﾞｲﾊﾟｽ･青森県中津軽郡岩木町大字葛原字茂上地内から同町大字百沢字寺沢地内まで)</t>
  </si>
  <si>
    <t>県道野田牛久線改築工事(都市軸道路･茨城県守谷市松並字相野谷地内から同県筑波郡谷和原村大字成瀬字成瀬地内まで)並びにこれに伴う村道及び農業用水路付替工事</t>
  </si>
  <si>
    <t>都道府中清瀬線改築工事(東京都小金井市本町三丁目､本町四丁目､桜町一丁目及び桜町二丁目地内)</t>
  </si>
  <si>
    <t>太田都市計画都市高速鉄道事業(東武鉄道伊勢崎線､東武鉄道小泉線及び東武鉄道桐生線)に伴う東武鉄道桐生線仮線工事(群馬県太田市西本町地内から同県同市大島町地内まで)</t>
  </si>
  <si>
    <t>群馬県動物愛護指導施設(仮称ｱﾆﾏﾙﾌﾟﾗｻﾞ)建設事業</t>
  </si>
  <si>
    <t>一般国道461号改築工事(茨城県久慈郡大子町大字上金沢鎮ヶ内地内から同県同郡同町大字上金沢高内地内まで)及びこれに伴う農業用水路付替工事</t>
  </si>
  <si>
    <t>一般国道140号改築工事(山梨県笛吹市大字春日居町下岩下地内から同県山梨市大字万力地内まで)及びこれに伴う農業用用水路付替工事</t>
  </si>
  <si>
    <t>県道佐野行田線改築工事(栃木県佐野市田島町字古河田地内)</t>
  </si>
  <si>
    <t>県道藤沢座間厚木線道路新築工事(神奈川県厚木市大字関口字西河原地内から神奈川県厚木市大字三田字前川原地内まで)及びこれに伴う附帯工事</t>
  </si>
  <si>
    <t>自然史資料館(仮称)整備事業及びこれに伴う附帯工事</t>
  </si>
  <si>
    <t>一般国道303号改築工事</t>
  </si>
  <si>
    <t>県道富加美濃線改築工事</t>
  </si>
  <si>
    <t>県道肥田下石線改築工事並びにこれに伴う市道及び普通河川付替工事</t>
  </si>
  <si>
    <t>一般国道371号改築工事(和歌山県橋本市市脇四丁目地内から同県同市清水字石井地内まで)並びにこれに伴う一般国道370号改築工事及び市道付替並びにこれらに伴う附帯工事</t>
  </si>
  <si>
    <t>県道粉河加太線改築工事(和歌山県和歌山市平岡字山端地内)及びこれに伴う附帯工事</t>
  </si>
  <si>
    <t>県道三田後川上線改築工事(兵庫県三田市志手原字前後地内から同県同市志手原字川ﾉ上地内まで)及びこれに伴う附帯工事</t>
  </si>
  <si>
    <t>県道曽地中三田線改築工事(兵庫県三田市上井沢字寺垣内地内から同県同市上井沢字北垣内地内まで)及びこれに伴う市道付替工事</t>
  </si>
  <si>
    <t>島根県</t>
    <phoneticPr fontId="2"/>
  </si>
  <si>
    <t>二級河川八尾川水系八尾川広域基幹河川改修事業(有木川工区)並びにこれに伴う町道中条173号線及び中条78号線付替事業</t>
  </si>
  <si>
    <t>岡山県</t>
    <phoneticPr fontId="2"/>
  </si>
  <si>
    <t>一般国道430号改築工事(岡山県倉敷市連島町鶴新田地内)並びにこれに伴う市道付替工事及び農業用水路付替工事並びにこれらに伴う附帯工事</t>
  </si>
  <si>
    <t>鳥取県</t>
    <phoneticPr fontId="2"/>
  </si>
  <si>
    <t>若錆谷川通常砂防工事及びこれに伴う附帯工事</t>
  </si>
  <si>
    <t>岡山市</t>
    <rPh sb="0" eb="3">
      <t>オカヤマシ</t>
    </rPh>
    <phoneticPr fontId="2"/>
  </si>
  <si>
    <t>農村振興総合整備事業(地域環境)祇園地区</t>
  </si>
  <si>
    <t>加茂地区今津漁港地域水産物供給基盤整備事業</t>
    <phoneticPr fontId="2"/>
  </si>
  <si>
    <t>広島県</t>
    <phoneticPr fontId="2"/>
  </si>
  <si>
    <t>県道大崎上島循環線改築工事(広島県豊田郡大崎上島町中野地内)</t>
  </si>
  <si>
    <t>一級河川那賀川水系出島川改修工事(徳島県那賀郡那賀川町大字上福井字下ﾉ川地内から同県同郡同町大字上福井字橋本地内及び同県同郡同町大字北中島字東浦地内まで)及びこれに伴う附帯工事</t>
  </si>
  <si>
    <t>一般国道195号改築工事(徳島県阿南市橘町江ﾉ浦地内から同県同市同町中浦地内まで)並びにこれに伴う一般国道55号､市道一部改築工事及び市道付替工事並びにこれらに伴う附帯工事</t>
  </si>
  <si>
    <t>一級河川那賀川水系桑野川改修工事並びにこれに伴う農業用排水路､農業用道路及び市道付替工事並びにこれらに伴う附帯工事</t>
  </si>
  <si>
    <t>一般国道439号改築工事(高知県吾川郡吾北村上八川上分字橋ﾉ本地内から同県同郡同村上八川上分字磊地内まで)及びこれに伴う附帯工事</t>
  </si>
  <si>
    <t>普通河川戸代西川砂防工事(愛媛県越智郡宮窪町大字宮窪地内)及びこれに伴う附帯工事</t>
  </si>
  <si>
    <t>県道玉津港線改築工事(愛媛県北宇和郡吉田町大字立間字小名地内から同町大字立間字雪森地内まで)及びこれに伴う町道付替工事</t>
  </si>
  <si>
    <t>愛媛県立果樹試験場みかん研究所(仮称)整備事業</t>
  </si>
  <si>
    <t>宮崎県</t>
    <phoneticPr fontId="2"/>
  </si>
  <si>
    <t>一級河川五ヶ瀬川水系松山川改修工事並びにこれに伴う市道及び農業用水路付替工事</t>
  </si>
  <si>
    <t>一般国道211号改築工事及びこれに伴う附帯工事並びに一級河川付替工事</t>
  </si>
  <si>
    <t>県道八女香春線改築工事及びこれに伴う附帯工事</t>
  </si>
  <si>
    <t>県道屋我地仲宗根線新設工事(沖縄県名護市字運天原地内から同県同市我部ｽｸﾌﾞ地先までの間及び同県国頭郡今帰仁村字天底地内)及びこれに伴う附帯工事</t>
  </si>
  <si>
    <t>(社福)揺籃会</t>
  </si>
  <si>
    <t>特別養護老人ﾎｰﾑゆうあいの郷駐車場整備事業</t>
  </si>
  <si>
    <t>(仮称)高齢者等活動ｾﾝﾀｰ整備事業</t>
  </si>
  <si>
    <t>(仮称)北部地区公園整備事業</t>
  </si>
  <si>
    <t>総合医療福祉施設整備事業及びこれに伴う附帯事業</t>
    <phoneticPr fontId="2"/>
  </si>
  <si>
    <t>八幡平市</t>
  </si>
  <si>
    <t>八幡平市庁舎建設事業及び多目的ﾎｰﾙ建設事業</t>
  </si>
  <si>
    <t>奥州市</t>
  </si>
  <si>
    <t>胆沢城跡歴史公園整備工事</t>
  </si>
  <si>
    <t>加美町</t>
  </si>
  <si>
    <t>加美町新庁舎建設工事及び農業用用排水路付替工事</t>
  </si>
  <si>
    <t>秋田赤十字病院ﾄﾞｸﾀｰﾍﾘ導入に関連する駐車場拡張事業</t>
  </si>
  <si>
    <t>(仮称)学習文化交流施設整備事業</t>
  </si>
  <si>
    <t>湯沢市</t>
  </si>
  <si>
    <t>小町の郷公園(仮称)整備事業及びこれに伴う用排水路付替工事</t>
  </si>
  <si>
    <t>山形市飯塚ｺﾐｭﾆﾃｨｾﾝﾀｰ建設事業及びこれに伴う農業用水路改修工事</t>
  </si>
  <si>
    <t>河北町認定こども園(仮称)整備事業</t>
  </si>
  <si>
    <t>天童市立第一中学校改築事業及びこれに伴う市道付替工事</t>
  </si>
  <si>
    <t>山辺町</t>
  </si>
  <si>
    <t>山辺中学校改築事業</t>
  </si>
  <si>
    <t>高畠町</t>
  </si>
  <si>
    <t>高畠町立統合中学校(仮称)建設事業及びこれに伴う農業用水路付替工事</t>
  </si>
  <si>
    <t>山形市楯山ｺﾐｭﾆﾃｨｾﾝﾀｰ建設事業</t>
  </si>
  <si>
    <t>鮫川村</t>
  </si>
  <si>
    <t>鹿角平ｸﾛｽｶﾝﾄﾘｰｺｰｽ整備事業</t>
  </si>
  <si>
    <t>松川支所･松川学習ｾﾝﾀｰ整備事業</t>
  </si>
  <si>
    <t>(社福)慈徳会</t>
  </si>
  <si>
    <t>介護老人保健施設松寿園ﾘﾊﾋﾞﾘｹｱｾﾝﾀｰ整備事業</t>
  </si>
  <si>
    <t>(社福)青燈会</t>
  </si>
  <si>
    <t>那珂市地域密着型ｻｰﾋﾞｽ施設整備事業</t>
  </si>
  <si>
    <t>(社福)河内厚生会</t>
  </si>
  <si>
    <t>地域密着型特別養護老人ﾎｰﾑ,老人短期入所施設及び認知症対応型老人共同生活支援施設整備事業</t>
  </si>
  <si>
    <t>宮郷中学校整備事業(ｸﾞﾗｳﾝﾄﾞ整備)並びにこれに伴う道路及び農業用水路付替工事</t>
  </si>
  <si>
    <t>大間々学校給食ｾﾝﾀｰ移転改築事業</t>
  </si>
  <si>
    <t>富岡甘楽広域市町村圏振興整備組合</t>
  </si>
  <si>
    <t>富岡市甘楽郡休日診療所建設事業</t>
  </si>
  <si>
    <t>君津ｸﾞﾗｳﾝﾄﾞ･ｺﾞﾙﾌ場整備事業</t>
  </si>
  <si>
    <t>(社福)樹の実会</t>
  </si>
  <si>
    <t>就労継続支援事務所(仮称)樹の実の郷大宮新築工事</t>
  </si>
  <si>
    <t>(仮称)亀山駅前交流広場整備事業</t>
  </si>
  <si>
    <t>君津市学校給食調理場((仮称)君津市給食ｾﾝﾀｰ)建設事業及び水路付け替え工事</t>
  </si>
  <si>
    <t>高野山桃山公園駐車場整備事業</t>
  </si>
  <si>
    <t>湯沢町</t>
  </si>
  <si>
    <t>三俣地域情報交流ｾﾝﾀｰ整備事業</t>
  </si>
  <si>
    <t>新潟市西区役所庁舎整備事業</t>
  </si>
  <si>
    <t>輪島市</t>
  </si>
  <si>
    <t>大倉公園(仮称)整備事業</t>
  </si>
  <si>
    <t>八代ふるさと公園拡張整備事業</t>
  </si>
  <si>
    <t>上田市</t>
  </si>
  <si>
    <t>城南公民館建替事業</t>
  </si>
  <si>
    <t>川西地域自治ｾﾝﾀｰ整備事業</t>
  </si>
  <si>
    <t>飯田市役所本庁舎整備事業</t>
  </si>
  <si>
    <t>松田家資料保存整備事業</t>
  </si>
  <si>
    <t>高山市</t>
  </si>
  <si>
    <t>高山市民文化会館駐車場整備事業</t>
  </si>
  <si>
    <t>可茂消防事務組合</t>
    <phoneticPr fontId="2"/>
  </si>
  <si>
    <t>可茂消防事務組合中消防署川辺出張所建設事業及びこれに伴う町道付替工事</t>
  </si>
  <si>
    <t>(学)豊田学園</t>
  </si>
  <si>
    <t>岐阜保健短期大学及び岐阜保健短期大学医療専門学校駐車場増設事業</t>
  </si>
  <si>
    <t>大野町揖斐二度ｻﾞｸﾗ公園整備事業</t>
  </si>
  <si>
    <t>各務原市</t>
  </si>
  <si>
    <t>各務原市道鵜932号線改築工事(岐阜県各務原市鵜沼羽場町六丁目､鵜沼羽場町七丁目及び鵜沼羽場町八丁目地内並びに同市鵜沼真名越町一丁目地内から同市鵜沼西町四丁目地内まで)</t>
  </si>
  <si>
    <t>(仮称)本町せせらぎ広場整備事業</t>
  </si>
  <si>
    <t>うぐいす公園整備事業</t>
  </si>
  <si>
    <t>七宗町</t>
  </si>
  <si>
    <t>(仮称)七宗町給食ｾﾝﾀｰ整備事業</t>
  </si>
  <si>
    <t>南伊豆町</t>
  </si>
  <si>
    <t>(仮称)南伊豆町立南伊豆認定こども園建設事業</t>
  </si>
  <si>
    <t>富士市</t>
  </si>
  <si>
    <t>(仮称)東部児童館建設事業</t>
  </si>
  <si>
    <t>(社福)やまびこ福祉会</t>
  </si>
  <si>
    <t>｢生活支援ｾﾝﾀｰやまびこ(仮称)｣新築事業</t>
  </si>
  <si>
    <t>豊橋市嵩山地区農業集落排水事業嵩山浄化ｾﾝﾀｰ(仮称)新設事業</t>
  </si>
  <si>
    <t>(社福)せんねん村</t>
  </si>
  <si>
    <t>認知症対応型老人共同生活介護事業｢せんねん村ｸﾞﾙｰﾌﾟﾎｰﾑきら｣(仮称)施設整備事業</t>
  </si>
  <si>
    <t>春日井市</t>
  </si>
  <si>
    <t>(仮称)東部地区新調理場整備事業及びこれに伴う道路付替事業</t>
  </si>
  <si>
    <t>市道堀の内二丁目5号線改築工事(小牧市堀の内二丁目地内から同市堀の内三丁目地内まで)</t>
  </si>
  <si>
    <t>(学)名城大学</t>
  </si>
  <si>
    <t>名城大学校舎新築工事</t>
  </si>
  <si>
    <t>安城市保健ｾﾝﾀｰ保全事業</t>
  </si>
  <si>
    <t>愛西市西保地区防災ｺﾐｭﾆﾃｨｾﾝﾀｰ(仮称)新築工事</t>
  </si>
  <si>
    <t>知多市</t>
  </si>
  <si>
    <t>知多市次期子育て総合支援ｾﾝﾀｰ(仮称)建設事業</t>
  </si>
  <si>
    <t>蒲郡市</t>
  </si>
  <si>
    <t>市道西長根前田1号線新設工事(蒲郡市平田町西長根地内から同市同町西長根地内まで)</t>
  </si>
  <si>
    <t>(学)藤ﾉ花学園</t>
  </si>
  <si>
    <t>豊橋創造大学･豊橋創造大学短期大学部ﾃﾆｽｺｰﾄ及び駐車場保全事業</t>
  </si>
  <si>
    <t>桑名市</t>
  </si>
  <si>
    <t>桑名市多度運動公園保全事業</t>
  </si>
  <si>
    <t>津市</t>
  </si>
  <si>
    <t>津市屋内総合ｽﾎﾟｰﾂ施設駐車場等整備事業</t>
  </si>
  <si>
    <t>市道新庄木津線道路改築事業</t>
  </si>
  <si>
    <t>京都市上京区総合庁舎建設工事</t>
  </si>
  <si>
    <t>与謝野町</t>
  </si>
  <si>
    <t>与謝野町立後野地区公民館建設工事</t>
  </si>
  <si>
    <t>市道三日市1号線改築工事(大阪府河内長野市三日市町地内から同市三日市町地内まで)</t>
  </si>
  <si>
    <t>茨木市</t>
  </si>
  <si>
    <t>市道天王一丁目宇野辺一丁目線改築工事(茨木市天王一丁目地内から東宇野辺町地内まで)</t>
  </si>
  <si>
    <t>竹田地区駐車場整備事業</t>
  </si>
  <si>
    <t>太田学童保育園敷地保全事業</t>
  </si>
  <si>
    <t>香芝市</t>
  </si>
  <si>
    <t>(仮称)香芝市保険ｾﾝﾀｰ建設事業</t>
  </si>
  <si>
    <t>斑鳩町</t>
  </si>
  <si>
    <t>(仮称)斑鳩町法隆寺地区地域交流館整備事業</t>
  </si>
  <si>
    <t>和歌山市工業用水道浄水場施設整備事業</t>
  </si>
  <si>
    <t>四絡ｺﾐｭﾆﾃｨｾﾝﾀｰ整備事業</t>
  </si>
  <si>
    <t>高松ｺﾐｭﾆﾃｨｾﾝﾀｰ整備事業</t>
  </si>
  <si>
    <t>益田赤十字病院新病院建設事業</t>
  </si>
  <si>
    <t>神門通りﾎﾟｹｯﾄﾊﾟｰｸ(仮称)整備事業</t>
  </si>
  <si>
    <t>(社福)昭友会</t>
  </si>
  <si>
    <t>福浜地域ｾﾝﾀｰ及び福浜公民館駐車場整備事業</t>
  </si>
  <si>
    <t>浅口市有佐方霊苑造成事業及び農業用道路付替工事</t>
  </si>
  <si>
    <t>世羅中央病院
企業団</t>
    <phoneticPr fontId="2"/>
  </si>
  <si>
    <t>公立世羅中央病院増改築工事(広島県世羅郡世羅町大字本郷字今東地内)</t>
  </si>
  <si>
    <t>尾道市</t>
  </si>
  <si>
    <t>尾道市立市民病院駐車場整備事業</t>
  </si>
  <si>
    <t>内海西部地区漁業集落排水施設整備事業(広島県福山市内海町字新道地内)</t>
  </si>
  <si>
    <t>川下運動広場整備事業</t>
  </si>
  <si>
    <t>(社福)同朋福祉会</t>
  </si>
  <si>
    <t>児童ﾃﾞｲｻｰﾋﾞｽ及び多機能型事業所(生活介護･就労継続支援B型･就労移行支援)整備事業</t>
  </si>
  <si>
    <t>長門市</t>
  </si>
  <si>
    <t>長門市休日夜間診療ｾﾝﾀｰ(仮称)及び長門市地域医療連携支援ｾﾝﾀｰ整備事業</t>
  </si>
  <si>
    <t>阿波市</t>
  </si>
  <si>
    <t>阿波市庁舎建設事業及び阿波市交流防災拠点施設建設事業並びにこれに伴う附帯工事</t>
  </si>
  <si>
    <t>阿波市学校給食ｾﾝﾀｰ建設事業及びこれに伴う附帯工事</t>
  </si>
  <si>
    <t>高松市新病院(仮称)整備工事及びこれに伴う附帯工事並びにこれらに伴う農業用道路及び農業用水路付替工事</t>
  </si>
  <si>
    <t>八幡浜市双岩ｺﾐｭﾆﾃｨ公園整備事業</t>
  </si>
  <si>
    <t>(仮称)西条市休日夜間急患ｾﾝﾀｰ及び(仮称)西条市東消防署橘出張所整備事業</t>
  </si>
  <si>
    <t>伊予市</t>
  </si>
  <si>
    <t>(仮称)伊予市総合保健福祉ｾﾝﾀｰ整備事業</t>
  </si>
  <si>
    <t>四万十町本庁舎建設事業</t>
  </si>
  <si>
    <t>市道賀茂四箇線改築工事</t>
  </si>
  <si>
    <t>原鶴水辺広場整備事業</t>
  </si>
  <si>
    <t>筑後市</t>
  </si>
  <si>
    <t>市道和泉久保田前田線改築工事</t>
  </si>
  <si>
    <t>一般国道495号改築工事</t>
  </si>
  <si>
    <t>庁舎駐車場整備事業</t>
  </si>
  <si>
    <t>山田堰展望広場整備事業</t>
  </si>
  <si>
    <t>遠賀町</t>
  </si>
  <si>
    <t>遠賀町立図書館及び武道場駐車場拡張整備事業</t>
  </si>
  <si>
    <t>矢ヶ部校区ｺﾐｭﾆﾃｨｾﾝﾀｰ(仮称)整備事業</t>
  </si>
  <si>
    <t>福岡市高宮公民館等複合施設増改築事業</t>
  </si>
  <si>
    <t>糸島市</t>
  </si>
  <si>
    <t>波多江公民館(仮称)整備事業</t>
  </si>
  <si>
    <t>うきは市</t>
  </si>
  <si>
    <t>大谷川水辺ﾌﾟﾗｻﾞ整備事業</t>
  </si>
  <si>
    <t>(学)清風学園</t>
  </si>
  <si>
    <t>学校法人清風学園嘉瀬幼稚園(仮称)整備事業</t>
  </si>
  <si>
    <t>神浦地区街なみ環境整備事業(小公園)</t>
  </si>
  <si>
    <t>(社福)大分県盲人協会</t>
  </si>
  <si>
    <t>(仮称)大分県盲人福祉ｾﾝﾀｰ整備事業</t>
  </si>
  <si>
    <t>中津市</t>
  </si>
  <si>
    <t>道の駅なかつ(仮称)整備事業</t>
  </si>
  <si>
    <t>(社福)柑翔福祉会</t>
  </si>
  <si>
    <t>赤江保育所移転整備事業</t>
  </si>
  <si>
    <t>総合型地域ｽﾎﾟｰﾂ施設整備事業</t>
  </si>
  <si>
    <t>安慶田市営住宅建替事業</t>
  </si>
  <si>
    <t>伊江村林業構造改善事業</t>
  </si>
  <si>
    <t>鹿追町</t>
  </si>
  <si>
    <t>(仮称)瓜幕駅舎記念広場整備事業</t>
  </si>
  <si>
    <t>(学)つくし学園</t>
  </si>
  <si>
    <t>第2つくし保育園(仮称)建設事業</t>
  </si>
  <si>
    <t>せたな町</t>
  </si>
  <si>
    <t>せたな町立国保病院大成診療所保全事業及び医師住宅保全事業</t>
  </si>
  <si>
    <t>農産物加工施設設置事業(学校給食ｾﾝﾀｰ)</t>
  </si>
  <si>
    <t>南部町</t>
  </si>
  <si>
    <t>南部町医療健康ｾﾝﾀｰ(仮称)建設事業及びこれに伴う附帯事業</t>
  </si>
  <si>
    <t>骨寺村荘園遺跡山王窟駐車場整備事業</t>
  </si>
  <si>
    <t>二戸市</t>
  </si>
  <si>
    <t>二戸市ﾊﾟｰｸｺﾞﾙﾌ場(仮称)整備事業</t>
  </si>
  <si>
    <t>横手市</t>
  </si>
  <si>
    <t>横手駅東西自由通路等整備事業</t>
  </si>
  <si>
    <t>三輪地区清水広場(避難空間)整備事業</t>
  </si>
  <si>
    <t>真室川町</t>
  </si>
  <si>
    <t>安楽城地区町立小学校統合に係る統合小学校(現真室川町立安楽城小学校)ｸﾞﾗｳﾝﾄﾞ整備事業</t>
  </si>
  <si>
    <t>(社福)心愛会</t>
  </si>
  <si>
    <t>小規模多機能型居宅介護事業所及び認知症対応型共同生活援助事業所(仮称)ﾊｰﾓﾆｰ磐梯施設整備事業</t>
  </si>
  <si>
    <t>小規模多機能型居宅介護事業所及び認知症対応型共同生活援助事業所(仮称)ﾊｰﾓﾆｰ猪苗代施設整備事業</t>
  </si>
  <si>
    <t>(社福)恩賜財団済生会</t>
  </si>
  <si>
    <t>複合型介護施設(仮称)介護施設なでしこ川俣施設整備事業</t>
  </si>
  <si>
    <t>南相馬市</t>
  </si>
  <si>
    <t>南相馬市ﾃﾆｽｺｰﾄ増設事業並びにこれに伴う用排水路整備事業及び附帯事業</t>
  </si>
  <si>
    <t>福島市国体記念体育館駐車場整備事業</t>
  </si>
  <si>
    <t>古河市</t>
  </si>
  <si>
    <t>(仮称)古河市地域振興施設整備事業</t>
  </si>
  <si>
    <t>さくら市</t>
  </si>
  <si>
    <t>(仮称)氏家児童ｾﾝﾀｰ建築工事</t>
  </si>
  <si>
    <t>大田原市</t>
  </si>
  <si>
    <t>(仮称)大田原西地区公民館建設事業</t>
  </si>
  <si>
    <t>共愛学園中学校､共愛学園高等学校及び共愛学園前橋国際大学の総合運動場新設工事</t>
  </si>
  <si>
    <t>長野原町</t>
  </si>
  <si>
    <t>農業集落排水資源循環統合補助事業小菅地区汚水処理施設建設工事</t>
  </si>
  <si>
    <t>ふじみ野市</t>
  </si>
  <si>
    <t>(仮称)ふじみ野市立鶴ｹ丘小学校第2放課後児童ｸﾗﾌﾞ整備事業</t>
  </si>
  <si>
    <t>公津ｽﾎﾟｰﾂ広場整備事業</t>
  </si>
  <si>
    <t>(社福)日本ｳｴﾙﾌｴｱｻﾎﾟｰﾄ</t>
  </si>
  <si>
    <t>特別養護老人ﾎｰﾑ､小規模多機能型居宅介護施設建設工事及びこれに伴う事業所内保育施設建設工事</t>
  </si>
  <si>
    <t>山武市</t>
  </si>
  <si>
    <t>(仮称)なるとうこども園整備事業並びこれに伴う農業用排水路付替工事</t>
  </si>
  <si>
    <t>葛飾区</t>
  </si>
  <si>
    <t>特別区道葛360号改築工事(金町駅東側南北道路幅員拡幅､葛飾区金町六丁目地内から同区東金町三丁目地内まで)</t>
  </si>
  <si>
    <t>世田谷区</t>
  </si>
  <si>
    <t>世田谷区主要生活道路106号線新設工事(世田谷区経堂三丁目地内から同区船橋五丁目地内まで)</t>
  </si>
  <si>
    <t>相模原市緑区役所相原連絡所･相模原市立相原公民館駐車場拡張整備事業</t>
  </si>
  <si>
    <t>神奈川県厚生農業協同組合連合会</t>
  </si>
  <si>
    <t>伊勢原協同病院移転新築工事並びにこれに伴う市道及び用水路付替え工事</t>
  </si>
  <si>
    <t>糸魚川駅駐車場等整備事業</t>
  </si>
  <si>
    <t>南魚沼市</t>
  </si>
  <si>
    <t>刈羽村</t>
  </si>
  <si>
    <t>刈羽村地域共生事業</t>
  </si>
  <si>
    <t>妙高市新庁舎防災広場整備事業</t>
  </si>
  <si>
    <t>(社福)わかば福祉会</t>
  </si>
  <si>
    <t>わかば保育園移転新築事業及びこれに伴う附帯工事</t>
  </si>
  <si>
    <t>(社福)寿真会</t>
  </si>
  <si>
    <t>らくえん倶楽部駐車場整備事業</t>
  </si>
  <si>
    <t>中央市</t>
  </si>
  <si>
    <t>中央市田富図書館及び田富福祉公園等駐車場整備事業</t>
  </si>
  <si>
    <t>松本市</t>
  </si>
  <si>
    <t>(仮称)梓川図書館整備事業</t>
  </si>
  <si>
    <t>長野県厚生農業協同組合連合会</t>
  </si>
  <si>
    <t>長野県厚生農業協同組合連合会長野松代総合病院附属若穂病院増改築事業</t>
  </si>
  <si>
    <t>(仮称)富山市認定こども園整備事業</t>
  </si>
  <si>
    <t>七尾市</t>
  </si>
  <si>
    <t>市道東湊62号線特定交通安全施設等整備事業</t>
  </si>
  <si>
    <t>各務原市道稲926号線新設工事((仮称)那加小網線･岐阜県各務原市上戸町一丁目地内及び岐阜県各務原市川島小網町字本田浦地内から同士川島小網町字乙宮西地内まで)及びこれに伴う市道付替工事</t>
  </si>
  <si>
    <t>恵那市</t>
  </si>
  <si>
    <t>(仮称)恵那市浪漫ひろば整備事業</t>
  </si>
  <si>
    <t>神戸町ふれあいｾﾝﾀｰ保全事業</t>
  </si>
  <si>
    <t>(社福)遠浜会</t>
  </si>
  <si>
    <t>障害福祉ｻｰﾋﾞｽ事業所｢ぐっと｣整備事業</t>
  </si>
  <si>
    <t>豊田市生涯学習ｾﾝﾀｰ前林交流館新設工事</t>
  </si>
  <si>
    <t>公立陶生病院組合</t>
    <phoneticPr fontId="2"/>
  </si>
  <si>
    <t>公立陶生病院建替事業及び駐車場整備事業</t>
  </si>
  <si>
    <t>(社福)春生会</t>
    <phoneticPr fontId="2"/>
  </si>
  <si>
    <t>(仮称)特別養護老人ﾎｰﾑ｢しょうなあさひが丘｣整備事業及びこれに伴う水路付替事業</t>
  </si>
  <si>
    <t>東浦町</t>
  </si>
  <si>
    <t>東浦町学校給食ｾﾝﾀｰ新築工事</t>
  </si>
  <si>
    <t>(仮称)二本木第1児童ｸﾗﾌﾞ及び(仮称)二本木第2児童ｸﾗﾌﾞ建設事業</t>
  </si>
  <si>
    <t>岡崎市</t>
  </si>
  <si>
    <t>悠紀の里事業施設整備工事</t>
  </si>
  <si>
    <t>四季の回廊整備川見地区駐車場整備事業</t>
  </si>
  <si>
    <t>豊川市</t>
  </si>
  <si>
    <t>豊川市民病院移転新築事業</t>
  </si>
  <si>
    <t>犬山市</t>
  </si>
  <si>
    <t>犬山市楽田児童ｾﾝﾀｰ建設工事</t>
  </si>
  <si>
    <t>安城市安祥中学校区福祉ｾﾝﾀｰ(仮称)新設工事</t>
  </si>
  <si>
    <t>豊明市</t>
  </si>
  <si>
    <t>ｺｽﾓｽ第3児童ｸﾗﾌﾞ保全事業</t>
  </si>
  <si>
    <t>難波江･小黒飯地区農業集落排水事業</t>
  </si>
  <si>
    <t>文殊地区村づくり交付金農業集落排水単独事業(汚水処理施設建設事業)</t>
  </si>
  <si>
    <t>日野町</t>
  </si>
  <si>
    <t>日野町立歴史民俗資料館近江日野商人館駐車場整備事業</t>
  </si>
  <si>
    <t>井手町</t>
  </si>
  <si>
    <t>町道22号線道路改築工事</t>
  </si>
  <si>
    <t>久御山町</t>
  </si>
  <si>
    <t>(仮称)相島ﾎﾟｹｯﾄﾊﾟｰｸ整備事業</t>
  </si>
  <si>
    <t>(社福)宇治田原むく福祉会</t>
  </si>
  <si>
    <t>(仮称)宇治田原障害者ｹｱﾎｰﾑ建設工事</t>
  </si>
  <si>
    <t>八幡市</t>
  </si>
  <si>
    <t>八幡市営駐車場整備事業</t>
  </si>
  <si>
    <t>亀岡市</t>
  </si>
  <si>
    <t>亀岡市立天川文化ｾﾝﾀｰ建設工事</t>
  </si>
  <si>
    <t>(社福)松樹会</t>
  </si>
  <si>
    <t>(介護予防)認知症対応型共同生活介護整備事業</t>
  </si>
  <si>
    <t>日高川町</t>
  </si>
  <si>
    <t>町道打尾浅間峠線改築工事(和歌山県日高郡日高川町大字浅間字大串地内から同町大字上越方字橋渡地内まで)</t>
  </si>
  <si>
    <t>上富田町</t>
  </si>
  <si>
    <t>仮称)くちくまの交流館(産業振興施設)整備事業</t>
  </si>
  <si>
    <t>琴浦ﾊﾟｰｷﾝｸﾞ活性化施設(仮称)整備事業</t>
  </si>
  <si>
    <t>浦富地区公民館整備事業</t>
  </si>
  <si>
    <t>鳥取市弓道場建設事業</t>
  </si>
  <si>
    <t>塩冶ｺﾐｭﾆﾃｨｾﾝﾀｰ駐車場整備事業</t>
  </si>
  <si>
    <t>鷺浦地区漁業集落環境整備事業</t>
  </si>
  <si>
    <t>都市計画道路竹田升田線改築工事並びに県道付替工事及び市道付替工事</t>
  </si>
  <si>
    <t>倉敷市</t>
  </si>
  <si>
    <t>倉敷市鶴新田公園墓地増設事業</t>
  </si>
  <si>
    <t>(社福)和福祉会</t>
    <phoneticPr fontId="2"/>
  </si>
  <si>
    <t>小規模多機能型居宅介護事業所建設事業</t>
  </si>
  <si>
    <t>(社福)藍山会</t>
    <phoneticPr fontId="2"/>
  </si>
  <si>
    <t>安芸高田市</t>
  </si>
  <si>
    <t>(仮称)可愛第二集会所新設工事</t>
  </si>
  <si>
    <t>(学)石田学園</t>
  </si>
  <si>
    <t>広島経済大学ｾﾐﾅｰﾊｳｽ整備事業</t>
  </si>
  <si>
    <t>上関町郷土史学習館駐車場整備事業</t>
  </si>
  <si>
    <t>湯田温泉拠点施設整備事業</t>
  </si>
  <si>
    <t>吉野川市</t>
  </si>
  <si>
    <t>吉野川市学校給食ｾﾝﾀｰ建設事業</t>
  </si>
  <si>
    <t>吉野川市庁舎増築棟建設事業</t>
  </si>
  <si>
    <t>八幡浜市学校給食ｾﾝﾀｰ改築事業</t>
    <phoneticPr fontId="2"/>
  </si>
  <si>
    <t>新町角(仮称)市営駐車場整備事業</t>
  </si>
  <si>
    <t>伊予市中山地域事務所･伊予市中山地区公民館･伊予市中山保健ｾﾝﾀｰ･なかやま学童広場及び中山自治支援ｾﾝﾀｰ整備事業</t>
  </si>
  <si>
    <t>豊前市</t>
  </si>
  <si>
    <t>能徳運動公園駐車場整備事業</t>
  </si>
  <si>
    <t>福智町</t>
  </si>
  <si>
    <t>西古門児童公園整備事業</t>
  </si>
  <si>
    <t>水源の森(仮称)整備事業</t>
  </si>
  <si>
    <t>苅田町</t>
  </si>
  <si>
    <t>苅田駅東口駅前公園整備事業</t>
  </si>
  <si>
    <t>(社福)多々良福祉会</t>
  </si>
  <si>
    <t>障がい者支援施設たいようの里駐車場整備事業</t>
  </si>
  <si>
    <t>八女市</t>
  </si>
  <si>
    <t>八女伝統工芸館物産館(仮称)整備事業</t>
  </si>
  <si>
    <t>小城市本庁舎施設整備事業</t>
  </si>
  <si>
    <t>玄海町</t>
  </si>
  <si>
    <t>玄海町次世代ｴﾈﾙｷﾞｰﾊﾟｰｸ(仮称)整備事業</t>
  </si>
  <si>
    <t>佐世保市学校給食ｾﾝﾀｰ(仮称)建設事業</t>
  </si>
  <si>
    <t>山都町</t>
  </si>
  <si>
    <t>山都町役場新庁舎建設及び駐車場整備事業</t>
  </si>
  <si>
    <t>小楠ｺﾐｭﾆﾃｨｾﾝﾀｰ(仮称)建設事業</t>
  </si>
  <si>
    <t>日田市</t>
  </si>
  <si>
    <t>豆田地区歴史的建造物保存整備事業</t>
  </si>
  <si>
    <t>如水ｺﾐｭﾆﾃｨｾﾝﾀｰ(仮称)建設事業</t>
  </si>
  <si>
    <t>国富町森永児童館(仮称)建設事業</t>
  </si>
  <si>
    <t>(仮称)城の駅及び佐土原中地区公民館建設事業</t>
  </si>
  <si>
    <t>(仮称)宮崎市高岡西部地区ｺﾐｭﾆﾃｨ施設建設事業</t>
  </si>
  <si>
    <t>椎葉村</t>
  </si>
  <si>
    <t>椎葉村役場庁舎建設保全事業</t>
  </si>
  <si>
    <t>霧島市</t>
  </si>
  <si>
    <t>霧島市大茶樹公園整備事業</t>
  </si>
  <si>
    <t>朝戸地区緑地公園整備事業</t>
  </si>
  <si>
    <t>(学)久木田学園</t>
  </si>
  <si>
    <t>鹿児島鍼灸専門学校第二臨床実習施設整備事業</t>
  </si>
  <si>
    <t>伊江村堆肥ｾﾝﾀｰ建設事業</t>
  </si>
  <si>
    <t>大城地区農業集落排水事業</t>
  </si>
  <si>
    <t>西原町庁舎等複合施設建設事業</t>
  </si>
  <si>
    <t>金武町</t>
  </si>
  <si>
    <t>大川児童公園せせらぎ整備事業</t>
  </si>
  <si>
    <t>伊江村花き選別施設建設事業</t>
  </si>
  <si>
    <t>伊芸海浜公園駐車場及び進入路整備工事</t>
  </si>
  <si>
    <t>沖縄電力(株)</t>
    <phoneticPr fontId="2"/>
  </si>
  <si>
    <t>上野配電塔新設工事</t>
  </si>
  <si>
    <t>市道大山7号線道路改良事業及びこれに伴う付帯工事</t>
  </si>
  <si>
    <t>壮瞥町</t>
  </si>
  <si>
    <t>子育て支援総合施設｢(仮称)そうべつ子どもｾﾝﾀｰ｣整備事業</t>
  </si>
  <si>
    <t>帯広市</t>
  </si>
  <si>
    <t>西地区福祉ｾﾝﾀｰ新築事業</t>
  </si>
  <si>
    <t>(仮称)堀口地区公園整備事業</t>
  </si>
  <si>
    <t>住田町運動公園拡張整備事業</t>
  </si>
  <si>
    <t>骨寺村荘園遺跡ｶﾞｲﾀﾞﾝｽ施設(仮称)整備事業</t>
  </si>
  <si>
    <t>本吉町</t>
  </si>
  <si>
    <t>本吉町幣掛ふれあい会館保全事業</t>
  </si>
  <si>
    <t>(学)東北芸術工科大学</t>
  </si>
  <si>
    <t>(社福)みゆき福祉会</t>
  </si>
  <si>
    <t>介護老人福祉施設みずほの里20床増設整備事業</t>
  </si>
  <si>
    <t>鮫川村豊かな土づくりｾﾝﾀｰ整備事業</t>
  </si>
  <si>
    <t>佐都四地区農業集落排水処理施設整備事業</t>
  </si>
  <si>
    <t>(仮称)鉾田市学校給食ｾﾝﾀｰ整備事業</t>
  </si>
  <si>
    <t>大田原市営中田原霊園拡張事業</t>
  </si>
  <si>
    <t>汚水処理施設整備交付金事業深山･長井小川田地区汚水処理施設建設工事及びこれに伴う水路並びに道路付替工事</t>
  </si>
  <si>
    <t>群馬地域運動広場(仮称)建設工事及びこれに伴う市道付替工事</t>
  </si>
  <si>
    <t>富士重工業健康保険組合</t>
    <phoneticPr fontId="2"/>
  </si>
  <si>
    <t>総合太田病院移転建替事業及び太田高等看護学院移転建替事業並びにこれに伴う排水路付替工事</t>
  </si>
  <si>
    <t>旭市</t>
  </si>
  <si>
    <t>旭市学校給食ｾﾝﾀｰ統合改築事業及び水路付替え工事</t>
  </si>
  <si>
    <t>(学)東洋学園</t>
  </si>
  <si>
    <t>東洋学園大学ｸﾞﾗｳﾝﾄﾞ造成事業並びにこれに伴う道路及び水路付替え工事</t>
  </si>
  <si>
    <t>勝浦市</t>
  </si>
  <si>
    <t>勝浦市営第二庭球場移設事業</t>
  </si>
  <si>
    <t>(仮称)下妙典障害者福祉施設及び(仮称)下妙典少年野球場整備事業</t>
  </si>
  <si>
    <t>香取市</t>
  </si>
  <si>
    <t>駐車場および交流広場整備事業</t>
  </si>
  <si>
    <t>(社福)鳳雄会</t>
  </si>
  <si>
    <t>特別養護老人ﾎｰﾑ及び乳児院の建設工事</t>
  </si>
  <si>
    <t>相模原市立新磯出張所･公民館駐車場拡張整備事業</t>
  </si>
  <si>
    <t>黒井駅南口整備事業(北口広場及び自由通路整備)</t>
  </si>
  <si>
    <t>長岡市立日越小学校ｸﾞﾗｳﾝﾄﾞ整備事業及びこれに伴う農業用排水路整備事業</t>
  </si>
  <si>
    <t>忍野村</t>
  </si>
  <si>
    <t>(仮称)忍野村立おしの図書館建設事業及び忍野村生涯学習ｾﾝﾀｰ建設事業</t>
  </si>
  <si>
    <t>甲斐市</t>
  </si>
  <si>
    <t>(仮称)竜王ふれあい館建設事業</t>
  </si>
  <si>
    <t>北杜市長坂総合支所等駐車場整備事業</t>
  </si>
  <si>
    <t>富士吉田市民会館等駐車場整備事業</t>
  </si>
  <si>
    <t>(仮称)長野市大豆島児童ｾﾝﾀｰ建設事業</t>
  </si>
  <si>
    <t>塩田自治ｾﾝﾀｰ整備事業</t>
  </si>
  <si>
    <t>松本市はかり資料館拡張整備事業</t>
  </si>
  <si>
    <t>青木村</t>
  </si>
  <si>
    <t>(仮称)青木村歴史文化資料館建設事業</t>
  </si>
  <si>
    <t>射水市大江ｸﾞﾗｳﾝﾄﾞ移転整備工事</t>
  </si>
  <si>
    <t>入善町</t>
  </si>
  <si>
    <t>入善まちなか交流施設うるおい館南側駐車場整備事業</t>
  </si>
  <si>
    <t>穴水町</t>
  </si>
  <si>
    <t>穴水町防災･復興拠点施設整備事業</t>
  </si>
  <si>
    <t>郡上市</t>
  </si>
  <si>
    <t>大和交流広場施設整備事業</t>
  </si>
  <si>
    <t>高山市国府支所庁舎建設事業</t>
  </si>
  <si>
    <t>ごうど中央ｽﾎﾟｰﾂ公園駐車場増設事業</t>
  </si>
  <si>
    <t>厚生連</t>
  </si>
  <si>
    <t>厚生連久美愛病院移転新設事業</t>
  </si>
  <si>
    <t>厚生連中濃病院駐車場増設事業</t>
  </si>
  <si>
    <t>(社福)千代田会</t>
  </si>
  <si>
    <t>(仮称)ごうどの宿(小規模多機能型居宅介護事業所)新設事業</t>
  </si>
  <si>
    <t>(仮称)高山市駅西駐車場整備事業</t>
  </si>
  <si>
    <t>白川村</t>
  </si>
  <si>
    <t>(仮称)白川村寺尾駐車場整備事業</t>
  </si>
  <si>
    <t>本巣市</t>
  </si>
  <si>
    <t>本巣市金原･鍋原地区農業集落排水処理施設整備事業及びこれに伴う附帯事業</t>
  </si>
  <si>
    <t>郡上市八幡町相生地区農業集落排水処理施設整備事業及びこれに伴う附帯事業</t>
  </si>
  <si>
    <t>本巣市淡墨公園改修整備事業</t>
  </si>
  <si>
    <t>山村活性化事業｢里山耕｣事業交流施設建設事業及びこれに伴う附帯工事</t>
  </si>
  <si>
    <t>(社福)ﾆｺﾆｺﾊｳｽ</t>
  </si>
  <si>
    <t>｢生活介護事業所笑ちゃん(仮称)｣新設工事</t>
  </si>
  <si>
    <t>(社福)みなと福祉会</t>
  </si>
  <si>
    <t>障害者ｹｱﾎｰﾑ入場及び児童ﾃﾞｲｻｰﾋﾞｽさざなみ施設整備事業</t>
  </si>
  <si>
    <t>市道宮前4号線改築工事</t>
  </si>
  <si>
    <t>長久手町</t>
  </si>
  <si>
    <t>長久手町新給食ｾﾝﾀｰ(仮称)新設事業</t>
  </si>
  <si>
    <t>岡崎市東部学校給食ｾﾝﾀｰ移転建設事業及びこれに伴う市道付替え工事</t>
  </si>
  <si>
    <t>(学)名古屋ｶﾄﾘｯｸ学園</t>
  </si>
  <si>
    <t>学校法人名古屋ｶﾄﾘｯｸ学園ｻﾝﾀﾏﾘｱ幼稚園運動場及び駐車場拡張事業</t>
  </si>
  <si>
    <t>一色町</t>
  </si>
  <si>
    <t>佐久島基盤整備事業宿泊型農業施設(ｸﾗｲﾝｶﾞﾙﾃﾝ)整備工事</t>
  </si>
  <si>
    <t>(仮称)愛西市学校給食ｾﾝﾀｰ建設工事</t>
  </si>
  <si>
    <t>武豊町</t>
  </si>
  <si>
    <t>武豊町南部子育て支援ｾﾝﾀｰ(仮称)及び耐震性備蓄倉庫整備事業</t>
  </si>
  <si>
    <t>豊川市はちなん児童館(仮称)建設工事</t>
  </si>
  <si>
    <t>(財)三重県環境保全事業団</t>
    <rPh sb="1" eb="2">
      <t>ザイ</t>
    </rPh>
    <phoneticPr fontId="2"/>
  </si>
  <si>
    <t>(仮称)新小山最終処分場建設事業</t>
  </si>
  <si>
    <t>伊賀市文化会館駐車場増設事業</t>
  </si>
  <si>
    <t>上御糸･下御糸地区農業集落排水施設新設工事</t>
  </si>
  <si>
    <t>越前市</t>
  </si>
  <si>
    <t>敦賀市</t>
  </si>
  <si>
    <t>公民館建設事業</t>
  </si>
  <si>
    <t>(学)立命館</t>
  </si>
  <si>
    <t>立命館守山中学校･高等学校ｸﾞﾗｳﾝﾄﾞ整備事業およびこれに伴う市道付替工事ならびに水路付替工事</t>
  </si>
  <si>
    <t>(学)京都橘学園</t>
  </si>
  <si>
    <t>京都橘大学新教室棟建設工事</t>
  </si>
  <si>
    <t>農業集落排水施設温江地区汚水処理場(仮称)建設工事</t>
  </si>
  <si>
    <t>農業集落排水施設物部地区汚水処理場(仮称)建設工事及びこれに伴う附帯工事</t>
  </si>
  <si>
    <t>舞鶴市</t>
  </si>
  <si>
    <t>伊佐津ﾎﾟｹｯﾄﾊﾟｰｸ整備事業</t>
  </si>
  <si>
    <t>京丹後市</t>
  </si>
  <si>
    <t>農業集落排水施設佐濃南地区汚水処理場(仮称)建設工事</t>
  </si>
  <si>
    <t>(仮称)茨木市立彩都西ｺﾐｭﾆﾃｨｾﾝﾀｰ建設事業</t>
  </si>
  <si>
    <t>神河町</t>
  </si>
  <si>
    <t>JR寺前駅周辺整備事業</t>
  </si>
  <si>
    <t>養父市</t>
  </si>
  <si>
    <t>南但馬有機集配施設整備事業</t>
  </si>
  <si>
    <t>たけだ暮らしの交流館整備事業</t>
  </si>
  <si>
    <t>農業集落排水事業美用地区処理施設建設事業</t>
  </si>
  <si>
    <t>松江市</t>
  </si>
  <si>
    <t>法田地区漁業集落環境整備事業</t>
  </si>
  <si>
    <t>諸喰地区漁業集落環境整備事業</t>
  </si>
  <si>
    <t>早島町</t>
  </si>
  <si>
    <t>早島町東自治住区ｺﾐｭﾆﾃｨ広場整備事業</t>
    <phoneticPr fontId="2"/>
  </si>
  <si>
    <t>市道矢坂西町11号線道路新設工事及びこれに伴う農業用水路座主川付替工事</t>
    <phoneticPr fontId="2"/>
  </si>
  <si>
    <t>(社福)ことぶき会</t>
  </si>
  <si>
    <t>地域密着型特別養護老人ﾎｰﾑ等建設事業</t>
    <phoneticPr fontId="2"/>
  </si>
  <si>
    <t>新見駅前西第二駐車場整備事業</t>
    <phoneticPr fontId="2"/>
  </si>
  <si>
    <t>西方公民館増築及び駐車場拡張事業</t>
    <phoneticPr fontId="2"/>
  </si>
  <si>
    <t>広島市市民文化会館(仮称)整備事業</t>
  </si>
  <si>
    <t>大竹市</t>
  </si>
  <si>
    <t>大竹市松ヶ原集会所及び大竹市消防団第10分団消防屯所建設事業</t>
  </si>
  <si>
    <t>福山市津之郷公民館改築工事</t>
  </si>
  <si>
    <t>庄原市</t>
  </si>
  <si>
    <t>庄原市大月農村公園移転整備事業</t>
  </si>
  <si>
    <t>山口市大内地域交流ｾﾝﾀｰ駐車場整備事業</t>
  </si>
  <si>
    <t>徳地地域拠点施設整備事業(島地地区)</t>
  </si>
  <si>
    <t>見島総合交流施設整備事業</t>
  </si>
  <si>
    <t>道の駅｢周南市西部｣(仮称)等複合施設整備事業</t>
  </si>
  <si>
    <t>北島町</t>
  </si>
  <si>
    <t>北島町出来須老人憩の家改築事業</t>
  </si>
  <si>
    <t>高松市飯田半田墓地移転整備事業</t>
  </si>
  <si>
    <t>那珂川町</t>
  </si>
  <si>
    <t>ﾐﾘｶﾛｰﾃﾞﾝ駐車場拡張事業</t>
  </si>
  <si>
    <t>東峰村</t>
  </si>
  <si>
    <t>棚田親水公園駐車場整備事業</t>
  </si>
  <si>
    <t>糸田町</t>
  </si>
  <si>
    <t>糸田町物産館整備事業</t>
  </si>
  <si>
    <t>前原市</t>
  </si>
  <si>
    <t>前原市白糸地区農業集落排水処理施設(仮称)建設事業</t>
  </si>
  <si>
    <t>北九州都市計画都市高速鉄道事業4号に伴う九州旅客鉄道株式会社鹿児島本線に係る仮線工事</t>
  </si>
  <si>
    <t>(社福)甘木山学園</t>
  </si>
  <si>
    <t>甘木山学園交流広場及び駐車場整備事業</t>
  </si>
  <si>
    <t>城島総合ｸﾞﾗｳﾝﾄﾞ整備事業</t>
  </si>
  <si>
    <t>大浜地区住宅地区改良事業</t>
  </si>
  <si>
    <t>甘木地域ｾﾝﾀｰ(仮称)整備事業</t>
  </si>
  <si>
    <t>特産品直売所整備事業</t>
  </si>
  <si>
    <t>福岡市室見複合施設建設事業</t>
  </si>
  <si>
    <t>花公園整備事業</t>
  </si>
  <si>
    <t>いいもりｺﾐｭﾆﾃｨ会館整備事業</t>
  </si>
  <si>
    <t>大村市</t>
  </si>
  <si>
    <t>(仮称)大村市学校給食ｾﾝﾀｰ整備事業</t>
  </si>
  <si>
    <t>四明荘保全事業</t>
  </si>
  <si>
    <t>江迎町</t>
  </si>
  <si>
    <t>江迎町中央公民館､同中央体育館､同保健ｾﾝﾀｰ及び同農産物有効利用施設保全事業</t>
  </si>
  <si>
    <t>天瀬温泉地区桜滝周辺整備事業</t>
  </si>
  <si>
    <t>堂渕市営墓地拡張整備事業</t>
  </si>
  <si>
    <t>田口地区広場整備事業</t>
  </si>
  <si>
    <t>金武保育所幼稚園一体化施設建設事業</t>
  </si>
  <si>
    <t>今帰仁村</t>
  </si>
  <si>
    <t>今帰仁城跡周辺整備事業(第4駐車場)</t>
  </si>
  <si>
    <t>北中城村</t>
  </si>
  <si>
    <t>北中城村子育て支援ｾﾝﾀｰ建築事業</t>
  </si>
  <si>
    <t>金武町ふるさとづくり整備事業(地域医療施設)</t>
  </si>
  <si>
    <t>金武町ふるさとづくり整備事業(ﾘﾊﾋﾞﾘ総合施設)</t>
  </si>
  <si>
    <t>金武町ふるさとづくり整備事業(海洋療法ﾘﾊﾋﾞﾘｾﾝﾀｰ)</t>
  </si>
  <si>
    <t>宜野座区街区公園整備事業</t>
  </si>
  <si>
    <t>並里･金武地区農業集落排水資源循環統合補助事業</t>
  </si>
  <si>
    <t>那覇市</t>
  </si>
  <si>
    <t>山下町第一洞穴遺跡整備事業</t>
  </si>
  <si>
    <t>(仮称)鏡水ｺﾐｭﾆﾃｨｾﾝﾀｰ建設事業</t>
  </si>
  <si>
    <t>金武町野球場施設整備事業</t>
  </si>
  <si>
    <t>(社福)真宗協会</t>
  </si>
  <si>
    <t>養護老人ﾎｰﾑ帯広信楽苑改築整備事業</t>
  </si>
  <si>
    <t>函館市</t>
  </si>
  <si>
    <t>函館支縄文文化交流ｾﾝﾀｰ整備事業</t>
  </si>
  <si>
    <t>文化観光交流施設(仮称･地域交流ｾﾝﾀｰ)整備事業</t>
  </si>
  <si>
    <t>(社福)成人会</t>
  </si>
  <si>
    <t>地域密着型介護老人福祉施設及び認知症対応型共同生活介護事業所新築事業</t>
  </si>
  <si>
    <t>二戸市森林公園(仮称)整備事業</t>
  </si>
  <si>
    <t>市道駅東前掘線新設工事(岩手県一関市中里字荒谷地内)</t>
  </si>
  <si>
    <t>｢蔵のひろば｣整備事業</t>
  </si>
  <si>
    <t>本寺地区体験交流施設(仮称)整備事業</t>
  </si>
  <si>
    <t>本吉町下川内多目的集会場駐車場整備事業</t>
  </si>
  <si>
    <t>仙台市</t>
  </si>
  <si>
    <t>仙台市高速鉄道東西線建設工事(地下鉄東西線･宮城県仙台市宮城野区榴岡一丁目地内､若林区連坊二丁目地内､若林区連坊小路地内､若林区六丁の目南町地内､若林区六丁目字左近堀地内､若林区荒井字東地内､同字沓形地内､同字揚場地内､同字矢取東地内､同字南原田地内)及びにこれに伴う附帯工事並びに市道及び農業用用水路･排水路の付け替え工事</t>
  </si>
  <si>
    <t>丸森町</t>
  </si>
  <si>
    <t>(仮称)舘矢間ｺﾐｭﾆﾃｨｾﾝﾀｰ整備事業及びこれに伴う附帯事業</t>
  </si>
  <si>
    <t>由利本荘市</t>
  </si>
  <si>
    <t>笹子公民館建設事業</t>
  </si>
  <si>
    <t>地域交流ｾﾝﾀｰ新築工事</t>
  </si>
  <si>
    <t>公営住宅建設事業</t>
  </si>
  <si>
    <t>三輪地域交流ｾﾝﾀｰ(仮称)建設事業</t>
  </si>
  <si>
    <t>飯豊町</t>
  </si>
  <si>
    <t>添川地区農業集落排水事業処理施設建設事業及びこれに伴う農道取付工事</t>
  </si>
  <si>
    <t>東根市</t>
  </si>
  <si>
    <t>東根市市営墓地第2期建設事業</t>
  </si>
  <si>
    <t>(社福)南相馬福祉会</t>
  </si>
  <si>
    <t>認知症対応型共同生活介護事業所(仮称)ｸﾞﾙｰﾌﾟﾎｰﾑおだか施設整備事業</t>
  </si>
  <si>
    <t>田村市</t>
  </si>
  <si>
    <t>早稲川生活改善ｾﾝﾀｰ多目的交流施設建設事業</t>
  </si>
  <si>
    <t>古河歴史博物館駐車場整備事業</t>
  </si>
  <si>
    <t>出城周辺歴史公園整備事業(奥原晴湖画室移築工事)</t>
  </si>
  <si>
    <t>城里町</t>
  </si>
  <si>
    <t>農業集落排水施設整備事業(古内地区)</t>
  </si>
  <si>
    <t>(仮称)両郷ｺﾐｭﾆﾃｨｾﾝﾀｰ建設事業</t>
  </si>
  <si>
    <t>矢板市</t>
  </si>
  <si>
    <t>(仮称)都市と農村の交流を図る地域資源総合振興施設整備事業及びこれに伴う農業用道路付替工事</t>
  </si>
  <si>
    <t>(仮称)渋川市溝呂木農村公園新設工事</t>
  </si>
  <si>
    <t>汚水処理施設整備交付金事業川島地区汚水処理施設建設工事</t>
  </si>
  <si>
    <t>中等教育学校整備事業(ｸﾞﾗｳﾝﾄﾞの整備)</t>
  </si>
  <si>
    <t>上尾市</t>
  </si>
  <si>
    <t>(仮称)瓦葺ｺﾐｭﾆﾃｨ施設整備事業</t>
  </si>
  <si>
    <t>山武市成東中央公民館用地保全事業</t>
  </si>
  <si>
    <t>市原市</t>
  </si>
  <si>
    <t>加茂地区運動広場建設事業</t>
  </si>
  <si>
    <t>小糸ｽﾎﾟｰﾂ広場野球場整備事業</t>
  </si>
  <si>
    <t>(仮称)我孫子北区域近隣ｾﾝﾀｰ整備事業</t>
  </si>
  <si>
    <t>(仮称)大栄野球場整備事業</t>
  </si>
  <si>
    <t>下宿ふれあい公園整備事業</t>
  </si>
  <si>
    <t>(仮称)柏市手賀近隣ｾﾝﾀｰ整備事業</t>
  </si>
  <si>
    <t>(仮称)俵田駅前公園整備事業</t>
  </si>
  <si>
    <t>府中市</t>
  </si>
  <si>
    <t>押立文化ｾﾝﾀｰ施設用地拡張計画事業</t>
  </si>
  <si>
    <t>(社福)風の谷</t>
  </si>
  <si>
    <t>障害福祉ｻｰﾋﾞｽ事業｢やまびこ工房｣第2棟新築事業</t>
  </si>
  <si>
    <t>清川村</t>
  </si>
  <si>
    <t>清川村生涯学習ｾﾝﾀｰせせらぎ館建設に伴う駐車場整備事業</t>
  </si>
  <si>
    <t>燕市役所新庁舎建設事業</t>
  </si>
  <si>
    <t>村づくり交付金農業集落排水単独事業(葎谷地区汚水処理施設建設工事)</t>
  </si>
  <si>
    <t>村づくり交付金農業集落排水単独事業(下保内地区汚水処理施設建設工事)</t>
  </si>
  <si>
    <t>市道栄町四日市場線改良工事(都留市つる四丁目地内から同市つる五丁目地内まで)</t>
  </si>
  <si>
    <t>(社福)さくら会</t>
  </si>
  <si>
    <t>地域密着型ｻｰﾋﾞｽ施設整備事業</t>
  </si>
  <si>
    <t>介護老人福祉施設整備事業</t>
  </si>
  <si>
    <t>大久保にぎわい交流広場建設事業及びこれに伴う附帯工事</t>
  </si>
  <si>
    <t>(学)きのくに子どもの村学園</t>
  </si>
  <si>
    <t>南ｱﾙﾌﾟｽ子どもの村小学校建設事業及び附帯事業</t>
  </si>
  <si>
    <t>戸倉･屋代駅間新駅利用者駐車場整備事業</t>
  </si>
  <si>
    <t>(仮称)松本市今井地区農産物直売施設建設事業</t>
  </si>
  <si>
    <t>小谷村</t>
  </si>
  <si>
    <t>小谷村交流ｾﾝﾀｰ保全事業</t>
  </si>
  <si>
    <t>(仮称)長野市大豆島総合市民ｾﾝﾀｰ建設事業</t>
  </si>
  <si>
    <t>長野県厚生連</t>
  </si>
  <si>
    <t>松代総合病院付属若穂病院駐車場拡張整備事業</t>
  </si>
  <si>
    <t>射水市立塚原公民館建設工事</t>
  </si>
  <si>
    <t>神戸町ふれ愛公園駐車場増設事業</t>
  </si>
  <si>
    <t>垂井町</t>
  </si>
  <si>
    <t>垂井町斎場駐車場拡張整備事業</t>
  </si>
  <si>
    <t>岐阜市宮上ふれあい会館駐車場保全事業</t>
  </si>
  <si>
    <t>関市</t>
  </si>
  <si>
    <t>関市洞戸保健ｾﾝﾀｰ駐車場整備事業</t>
  </si>
  <si>
    <t>中津川市阿木ｺﾐｭﾆﾃｨｾﾝﾀｰ駐車場整備事業</t>
  </si>
  <si>
    <t>西館(坂祝町西部多目的体育施設)新築事業</t>
  </si>
  <si>
    <t>曽部地川ﾎﾟｹｯﾄﾊﾟｰｸ整備事業</t>
  </si>
  <si>
    <t>河津町</t>
  </si>
  <si>
    <t>峰温泉大噴湯公園整備事業</t>
  </si>
  <si>
    <t>袋井市役所分庁舎整備事業</t>
  </si>
  <si>
    <t>(社福)薫徳会</t>
  </si>
  <si>
    <t>障害者就労継続支援事業A型･B型｢ｾﾝﾄﾗﾙｷｯﾁﾝかすがい(仮称)｣整備事業</t>
  </si>
  <si>
    <t>(社福)成祥福祉会</t>
  </si>
  <si>
    <t>春日井市地域密着型介護老人福祉(小規模特別養護老人ﾎｰﾑ)｢(仮称)高蔵寺あいの郷｣整備事業</t>
  </si>
  <si>
    <t>三河安城第2児童ｸﾗﾌﾞ(仮称)及び三河安城第3児童ｸﾗﾌﾞ(仮称)建設事業</t>
  </si>
  <si>
    <t>東郷町</t>
  </si>
  <si>
    <t>東郷町学校給食共同調理場増築工事及びこれに伴う排水路付替工事</t>
  </si>
  <si>
    <t>岡崎市東部地域交流ｾﾝﾀｰ(仮称)建設事業</t>
  </si>
  <si>
    <t>西尾市</t>
  </si>
  <si>
    <t>(仮称)西尾市矢田ふれあいｾﾝﾀｰ建設工事及びこれに伴う附帯工事</t>
  </si>
  <si>
    <t>豊田市北部給食ｾﾝﾀｰ改築整備事業</t>
  </si>
  <si>
    <t>弥富市</t>
  </si>
  <si>
    <t>弥富市農業集落排水資源循環統合補助事業十四山東部地区処理場(仮称)新設工事</t>
  </si>
  <si>
    <t>味岡児童館建設工事</t>
  </si>
  <si>
    <t>鈴鹿市</t>
  </si>
  <si>
    <t>鈴鹿市立若松公民館･若松地区市民ｾﾝﾀｰ建設事業</t>
  </si>
  <si>
    <t>鈴鹿市立稲生公民館･稲生地区市民ｾﾝﾀｰ建設事業並びにこれに伴う付替工事及び改良工事</t>
  </si>
  <si>
    <t>おおい町</t>
  </si>
  <si>
    <t>野洲市有隣館建設事業</t>
  </si>
  <si>
    <t>田上市民ｾﾝﾀｰ駐車場整備事業</t>
  </si>
  <si>
    <t>(仮称)高島総合病院整備(改築)事業</t>
  </si>
  <si>
    <t>(仮称)久御山町地域交流ｾﾝﾀｰ及び駐車場等整備工事</t>
  </si>
  <si>
    <t>多可町</t>
  </si>
  <si>
    <t>多可町図書館移転改築事業</t>
  </si>
  <si>
    <t>播磨新宮駅南駐車場整備事業</t>
  </si>
  <si>
    <t>紀美野町</t>
  </si>
  <si>
    <t>吉見地区集会所建設事業</t>
  </si>
  <si>
    <t>鳥取県</t>
    <rPh sb="2" eb="3">
      <t>ケン</t>
    </rPh>
    <phoneticPr fontId="2"/>
  </si>
  <si>
    <t>観光交流拠点(観光交流ｾﾝﾀｰ)整備事業</t>
  </si>
  <si>
    <t>島根鼻公園整備事業</t>
  </si>
  <si>
    <t>(社福)ことぶき福祉会</t>
    <phoneticPr fontId="2"/>
  </si>
  <si>
    <t>小規模多機能型居宅介護･認知症対応型共同生活介護施設建設事業</t>
    <phoneticPr fontId="2"/>
  </si>
  <si>
    <t>古志ｺﾐｭﾆﾃｨｾﾝﾀｰ駐車場整備事業(古志採石関連環境整備事業基金活用)</t>
  </si>
  <si>
    <t>上塩冶築山古墳駐車場等整備事業</t>
  </si>
  <si>
    <t>出雲阿國座(仮称)整備事業</t>
  </si>
  <si>
    <t>浜田市</t>
  </si>
  <si>
    <t>農業集落排水資源循環統合補助事業(三隅地区)</t>
  </si>
  <si>
    <t>金毘羅往来観光交流ｾﾝﾀｰ整備事業</t>
    <phoneticPr fontId="2"/>
  </si>
  <si>
    <t>早島町地域活動支援ｾﾝﾀｰ整備事業</t>
    <phoneticPr fontId="2"/>
  </si>
  <si>
    <t>(仮称)真備健康福祉施設建設事業</t>
  </si>
  <si>
    <t>(学)就実学園</t>
  </si>
  <si>
    <t>就実学園演習菜園･薬草園整備事業</t>
  </si>
  <si>
    <t>真庭市</t>
  </si>
  <si>
    <t>真庭市新本庁舎建設事業</t>
  </si>
  <si>
    <t>相原池周辺環境整備事業</t>
  </si>
  <si>
    <t>福山市坪生公民館改築工事</t>
  </si>
  <si>
    <t>筒瀬福祉ｾﾝﾀｰ(仮称)建設事業</t>
  </si>
  <si>
    <t>湯来地区交流体験施設整備事業</t>
  </si>
  <si>
    <t>和木町</t>
  </si>
  <si>
    <t>和木三丁目地区ｺﾐｭﾆﾃｨ活動拠点施設(仮称)整備事業</t>
  </si>
  <si>
    <t>山口市仁保公民館､山口市役所仁保出張所及び山口市消防団山口東部方面隊第1分団機庫建替事業</t>
  </si>
  <si>
    <t>山口市嘉川公民館及び山口市役所嘉川出張所建替事業</t>
  </si>
  <si>
    <t>萩市見島診療所整備事業</t>
  </si>
  <si>
    <t>津波避難ﾀﾜｰ建設工事(宍喰浦地区)</t>
  </si>
  <si>
    <t>綾川町</t>
  </si>
  <si>
    <t>綾川町立羽床公民館駐車場拡張事業</t>
  </si>
  <si>
    <t>丸亀市</t>
  </si>
  <si>
    <t>丸亀市新学校給食ｾﾝﾀ-整備事業</t>
  </si>
  <si>
    <t>綾川町立昭和公民館駐車場拡張事業</t>
  </si>
  <si>
    <t>坂出市</t>
  </si>
  <si>
    <t>坂出市立病院駐車場拡張整備事業</t>
  </si>
  <si>
    <t>準用河川傍示川改修工事</t>
  </si>
  <si>
    <t>西条市大町公民館建設事業</t>
  </si>
  <si>
    <t>苅田町民ﾌﾟｰﾙ建設事業</t>
  </si>
  <si>
    <t>大行司駅周辺整備事業</t>
  </si>
  <si>
    <t>小郡市</t>
  </si>
  <si>
    <t>市道大保･今隈10号線改築工事</t>
  </si>
  <si>
    <t>物産館整備事業</t>
  </si>
  <si>
    <t>大川市</t>
  </si>
  <si>
    <t>市道郷原一木線改築工事</t>
  </si>
  <si>
    <t>県道長行田町線改築工事及び県道曽根鞘ｹ谷線改築工事</t>
  </si>
  <si>
    <t>嘉麻市</t>
  </si>
  <si>
    <t>嘉麻市庁舎駐車場整備事業</t>
  </si>
  <si>
    <t>宗像市</t>
  </si>
  <si>
    <t>さつき松原ｺﾐｭﾆﾃｨ広場整備事業</t>
  </si>
  <si>
    <t>歴史公園(仮称)整備事業</t>
  </si>
  <si>
    <t>神湊第2駐車場整備事業及びこれに伴う排水路付替工事</t>
  </si>
  <si>
    <t>市道大楠平和線改築工事</t>
  </si>
  <si>
    <t>(仮称)薬用植物研究所建設事業及びこれに伴う附帯事業</t>
  </si>
  <si>
    <t>みやき町文化財研究資料室整備事業</t>
  </si>
  <si>
    <t>(仮称)本野地区ふれあい施設整備事業</t>
  </si>
  <si>
    <t>(仮称)有喜地区ふれあい施設整備事業</t>
  </si>
  <si>
    <t>伊木力･元釜地区農業集落排水事業(汚水処理施設建設工事)</t>
  </si>
  <si>
    <t>大分市</t>
  </si>
  <si>
    <t>(仮称)大分市大在市民ｾﾝﾀｰ建設事業</t>
  </si>
  <si>
    <t>新中津市民病院(仮称)新築工事及びこれに伴う附帯工事</t>
  </si>
  <si>
    <t>佐伯市</t>
  </si>
  <si>
    <t>市道臼坪女島線新設工事(佐伯市字岡地内から同市臼坪地内まで)</t>
  </si>
  <si>
    <t>(仮称)別府市営海門寺温泉整備事業</t>
  </si>
  <si>
    <t>鉄輪まちおこしｾﾝﾀｰ(仮称)整備事業</t>
  </si>
  <si>
    <t>日向市駅周辺地区交流拠点施設整備事業</t>
  </si>
  <si>
    <t>(社福)愛育福祉会</t>
  </si>
  <si>
    <t>(社福)市比野福祉会</t>
  </si>
  <si>
    <t>(学)南学園</t>
  </si>
  <si>
    <t>鹿児島医療福祉専門学校校舎整備事業</t>
    <rPh sb="0" eb="3">
      <t>カゴシマ</t>
    </rPh>
    <rPh sb="3" eb="5">
      <t>イリョウ</t>
    </rPh>
    <rPh sb="5" eb="7">
      <t>フクシ</t>
    </rPh>
    <rPh sb="7" eb="9">
      <t>センモン</t>
    </rPh>
    <rPh sb="9" eb="11">
      <t>ガッコウ</t>
    </rPh>
    <phoneticPr fontId="3"/>
  </si>
  <si>
    <t>(仮称)沖縄市社会福祉ｾﾝﾀｰ･男女共同参画ｾﾝﾀｰ建設事業</t>
  </si>
  <si>
    <t>辺土名地区集会施設建設事業</t>
  </si>
  <si>
    <t>町道板良敷沿岸線新設工事及びこれに伴う一般国道331号一部改築工事</t>
    <phoneticPr fontId="2"/>
  </si>
  <si>
    <t>屋嘉地区農業集落排水資源循環統合補助事業</t>
    <phoneticPr fontId="2"/>
  </si>
  <si>
    <t>市道鳥堀12号線道路改良工事</t>
  </si>
  <si>
    <t>伊江村園芸ﾊｳｽ建設事業</t>
  </si>
  <si>
    <t>浜田保育所園庭等拡張整備事業</t>
  </si>
  <si>
    <t>名護中心市街地商業基盤等整備事業</t>
  </si>
  <si>
    <t>桃原地区ｺﾐｭﾆﾃｨｰ防災ｾﾝﾀｰ建設事業</t>
  </si>
  <si>
    <t>北中城村役場庁舎別館建築事業</t>
  </si>
  <si>
    <t>町立武道館及び総合保健福祉ｾﾝﾀｰ進入路収用事業</t>
    <phoneticPr fontId="2"/>
  </si>
  <si>
    <t>胡屋ｺﾐｭﾆﾃｨｰ広場公園施設整備事業</t>
  </si>
  <si>
    <t>栄福祉ｾﾝﾀｰ移転改築事業</t>
  </si>
  <si>
    <t>文化観光交流施設整備事業</t>
  </si>
  <si>
    <t>下北駅前広場整備事業</t>
  </si>
  <si>
    <t>三沢市立三沢病院建設事業</t>
  </si>
  <si>
    <t>(社福)清友会</t>
  </si>
  <si>
    <t>特別養護老人ﾎｰﾑ外ヶ浜荘建設事業</t>
  </si>
  <si>
    <t>大船渡市</t>
  </si>
  <si>
    <t>防災(避難)広場設置事業</t>
  </si>
  <si>
    <t>二戸市立学校給食ｾﾝﾀｰ建設事業</t>
  </si>
  <si>
    <t>登米市東和総合運動公園ﾃﾆｽｺｰﾄ拡張整備事業及びこれに伴う附帯事業</t>
  </si>
  <si>
    <t>角田市</t>
  </si>
  <si>
    <t>(仮称)上下水道事業所建設事業</t>
  </si>
  <si>
    <t>東松島市</t>
  </si>
  <si>
    <t>陸前赤井駅前広場整備事業</t>
  </si>
  <si>
    <t>(株)石巻青果</t>
    <phoneticPr fontId="2"/>
  </si>
  <si>
    <t>(仮称)石巻青果花き地方卸売市場建設事業並びにこれに伴う附帯工事並びにこれらに伴う市道付替工事,農業用道路及び農業用用排水路付替工事</t>
  </si>
  <si>
    <t>秋田市</t>
  </si>
  <si>
    <t>秋田駅東西線歩道橋西側昇降口等整備事業</t>
  </si>
  <si>
    <t>八峰町</t>
  </si>
  <si>
    <t>八峰町役場新庁舎建設工事及びこれに伴う農業用道路並びに農業用水路付替工事</t>
  </si>
  <si>
    <t>八郎潟町営墓地公園整備事業</t>
  </si>
  <si>
    <t>由利本荘市文化複合施設整備事業及びこれに伴う市道付替工事</t>
  </si>
  <si>
    <t>小安峡温泉総合案内拠点施設及び温泉街駐車場施設新築事業</t>
  </si>
  <si>
    <t>天童市ｽﾎﾟｰﾂｾﾝﾀｰ｢ｸﾞﾘｰﾝﾊﾟｰｸ(仮称)｣整備工事</t>
  </si>
  <si>
    <t>(仮称)浦尻貝塚史跡公園整備事業</t>
  </si>
  <si>
    <t>小規模多機能型居宅介護事業所及び認知症対応型共同生活援助事業所(仮称)ﾊｰﾓﾆｰ中田施設整備事業</t>
  </si>
  <si>
    <t>農業集落排水資源循環統合補助事業(中山地区)処理施設建設工事</t>
  </si>
  <si>
    <t>伊達市</t>
  </si>
  <si>
    <t>月舘歯科診療所建設事業</t>
  </si>
  <si>
    <t>かすみがうら市</t>
  </si>
  <si>
    <t>かすみがうら市霞ヶ浦庁舎建設事業</t>
    <phoneticPr fontId="2"/>
  </si>
  <si>
    <t>宇都宮市</t>
  </si>
  <si>
    <t>第3図書館(仮称)整備事業及び農業用排水路付替工事</t>
  </si>
  <si>
    <t>(仮称)ｵﾘｵﾝ市民広場交流施設整備事業</t>
  </si>
  <si>
    <t>上三川町</t>
  </si>
  <si>
    <t>上三川南部地区農業集落排水処理施設建設事業</t>
  </si>
  <si>
    <t>沼田市</t>
  </si>
  <si>
    <t>(仮称)利南運動広場建設工事</t>
  </si>
  <si>
    <t>(仮称)ふれあいの森整備事業</t>
  </si>
  <si>
    <t>(社福)ﾏｸﾞﾉﾘｱﾆｾﾝ</t>
  </si>
  <si>
    <t>(仮称)小規模多機能型居宅介護事業｢ｹｱｻﾎﾟｰﾄｾﾝﾀｰさとの花｣の設置事業</t>
  </si>
  <si>
    <t>榛東村</t>
  </si>
  <si>
    <t>南部多目的運動公園新設工事及びこれに伴う村道付替工事</t>
  </si>
  <si>
    <t>汚水処理施設整備交付金事業(農業集落排水施設)広馬場地区汚水処理施設建設工事及びこれに伴う村道付替工事</t>
  </si>
  <si>
    <t>富士見村</t>
  </si>
  <si>
    <t>村づくり交付金事業(農業集落排水)白川東地区汚水処理施設建設工事</t>
  </si>
  <si>
    <t>(学)開智学園</t>
  </si>
  <si>
    <t>学校法人開智学園屋内ﾌﾟｰﾙ建設事業</t>
  </si>
  <si>
    <t>草加市</t>
  </si>
  <si>
    <t>(仮称)草加市立新田西文化ｾﾝﾀｰ建設事業</t>
  </si>
  <si>
    <t>(仮称)ﾋﾞｵﾄｰﾌﾟ施設(広根地区)建設事業</t>
  </si>
  <si>
    <t>加茂市</t>
  </si>
  <si>
    <t>加茂市産業ｾﾝﾀｰ駐車場整備事業</t>
  </si>
  <si>
    <t>きよさと会館及び清里区総合事務所保全事業</t>
  </si>
  <si>
    <t>姫川流域ｺﾐｭﾆﾃｨｽﾎﾟｰﾂｾﾝﾀｰ整備事業</t>
  </si>
  <si>
    <t>(社福)新潟南福祉会</t>
  </si>
  <si>
    <t>小規模多機能型居宅介護事業所仮称｢ふれあい花見｣整備事業</t>
    <phoneticPr fontId="2"/>
  </si>
  <si>
    <t>松代郷土資料館整備事業</t>
  </si>
  <si>
    <t>大河津分水さくら公園整備事業</t>
  </si>
  <si>
    <t>農業集落排水事業(江指地区)汚水処理施設建設事業</t>
  </si>
  <si>
    <t>金沢市</t>
  </si>
  <si>
    <t>安江金箔工芸館移転整備事業</t>
  </si>
  <si>
    <t>津幡町</t>
  </si>
  <si>
    <t>農業集落排水事業(種地区)汚水処理施設建設事業</t>
  </si>
  <si>
    <t>農業集落排水事業(笠野第2地区)汚水処理施設建設事業</t>
  </si>
  <si>
    <t>大野市</t>
  </si>
  <si>
    <t>阪谷中部地区農業集落排水事業</t>
  </si>
  <si>
    <t>柏尾坂広場整備事業</t>
  </si>
  <si>
    <t>(社福)八十八会</t>
  </si>
  <si>
    <t>介護老人福祉施設建設事業</t>
  </si>
  <si>
    <t>清里駅前整備事業</t>
  </si>
  <si>
    <t>(社福)美咲会</t>
  </si>
  <si>
    <t>特別養護老人ﾎｰﾑ小山荘駐車場整備事業</t>
  </si>
  <si>
    <t>地域密着型介護老人福祉施設整備事業</t>
  </si>
  <si>
    <t>(仮称)松原地区公民館建設事業</t>
  </si>
  <si>
    <t>平出遺跡史跡公園整備第5期10区事業</t>
  </si>
  <si>
    <t>安曇野赤十字病院改築工事</t>
  </si>
  <si>
    <t>戸倉･屋代間新駅駅前広場整備事業</t>
  </si>
  <si>
    <t>(仮称)松本市東部学校給食ｾﾝﾀｰ建設事業</t>
  </si>
  <si>
    <t>中津川市にぎわいﾌﾟﾗｻﾞ駐車場整備事業</t>
  </si>
  <si>
    <t>岐阜市南塚会館駐車場保全事業</t>
  </si>
  <si>
    <t>(仮称)本巣市南部ふれあい会館整備事業</t>
  </si>
  <si>
    <t>旧矢嶋邸保存整備事業</t>
  </si>
  <si>
    <t>浜松市</t>
  </si>
  <si>
    <t>浜松市立篠原公民館移転新築事業</t>
  </si>
  <si>
    <t>(仮称)治水資料館建設事業</t>
  </si>
  <si>
    <t>焼津市</t>
  </si>
  <si>
    <t>焼津市大富公民館建設工事</t>
  </si>
  <si>
    <t>犬山市新庁舎建設事業</t>
  </si>
  <si>
    <t>刈谷市</t>
  </si>
  <si>
    <t>刈谷市保健ｾﾝﾀｰ改築工事</t>
  </si>
  <si>
    <t>障害者ｹｱﾎｰﾑ｢(仮称)薫徳会ｹｱﾎｰﾑ｣及び障害者ｸﾞﾙｰﾌﾟﾎｰﾑ｢(仮称)薫徳会ｸﾞﾙｰﾌﾟﾎｰﾑ｣施設整備事業</t>
  </si>
  <si>
    <t>名城大学薬草園拡張整備工事</t>
  </si>
  <si>
    <t>(仮称)愛西市北河田児童館建設工事</t>
  </si>
  <si>
    <t>(仮称)愛西市西川端児童館建設工事</t>
  </si>
  <si>
    <t>(仮称)愛西市八輪子育て支援ｾﾝﾀｰ建設工事</t>
  </si>
  <si>
    <t>豊橋市北部学校給食共同調理場改築工事</t>
  </si>
  <si>
    <t>豊橋市西部地域福祉ｾﾝﾀｰ(仮称)整備事業</t>
  </si>
  <si>
    <t>豊田市若園運動広場(仮称)新設工事</t>
  </si>
  <si>
    <t>豊田市役所足助支所庁舎建設事業</t>
    <phoneticPr fontId="2"/>
  </si>
  <si>
    <t>豊田市東部給食ｾﾝﾀｰ改築整備事業</t>
  </si>
  <si>
    <t>熊野市</t>
  </si>
  <si>
    <t>文化交流ｾﾝﾀｰ(図書館)建設事業</t>
  </si>
  <si>
    <t>朝宮地区農業集落排水事業(汚水処理施設)</t>
  </si>
  <si>
    <t>南丹市</t>
  </si>
  <si>
    <t>南丹市美山町和泉交差点周辺地区整備事業(仮称)和泉観光交流広場整備工事</t>
  </si>
  <si>
    <t>農業集落排水資源循環統合補助事業三日市･上東･下東浄化ｾﾝﾀｰ(仮称)建設工事</t>
  </si>
  <si>
    <t>与謝野町生涯学習ｾﾝﾀｰ駐車場保全事業</t>
  </si>
  <si>
    <t>泉佐野市</t>
  </si>
  <si>
    <t>泉佐野市立鶴原共同浴場建替事業</t>
  </si>
  <si>
    <t>地域振興施設整備事業</t>
  </si>
  <si>
    <t>健康増進広場整備事業</t>
  </si>
  <si>
    <t>奈良市</t>
  </si>
  <si>
    <t>(仮称)奈良市合併記念公園整備事業</t>
  </si>
  <si>
    <t>宮ﾉ前･古屋地区農業集落排水事業処理場建設工事</t>
  </si>
  <si>
    <t>琴浦町新庁舎建設事業</t>
  </si>
  <si>
    <t>米子市</t>
  </si>
  <si>
    <t>市道内浜中央線道路改良工事</t>
  </si>
  <si>
    <t>倉吉市</t>
  </si>
  <si>
    <t>倉吉駅地域交流拠点施設((仮称)倉吉駅交流ｾﾝﾀｰ整備事業</t>
  </si>
  <si>
    <t>出雲弥生博物館(仮称)建設事業</t>
  </si>
  <si>
    <t>神門通り(仮称)整備事業</t>
  </si>
  <si>
    <t>(社福)隠岐共生学園</t>
  </si>
  <si>
    <t>玉湯地区福祉施設整備事業</t>
  </si>
  <si>
    <t>(社福)希望の里</t>
  </si>
  <si>
    <t>障害者ｹｱﾎｰﾑ整備事業</t>
  </si>
  <si>
    <t>真庭市中和保育園屋外遊戯場整備事業</t>
  </si>
  <si>
    <t>総社市東公民館阿曽分館移転新築事業</t>
  </si>
  <si>
    <t>(仮)浅口市第2分庁舎整備事業</t>
  </si>
  <si>
    <t>庄原市東城児童健全育成施設こどもの館整備事業</t>
  </si>
  <si>
    <t>鹿ﾉ道農業集落排水施設建設事業(農業集落排水資源循環統合補助事業)</t>
  </si>
  <si>
    <t>安芸高田市役所駐車場整備事業</t>
  </si>
  <si>
    <t>呉市</t>
  </si>
  <si>
    <t>郷原地区墓地造成事業</t>
  </si>
  <si>
    <t>庄原市湯川地区汚水処理施設建設工事(農業集落排水事業)</t>
  </si>
  <si>
    <t>(仮称)三次駅周辺整備複合交通ｾﾝﾀｰ事業</t>
  </si>
  <si>
    <t>大井浦地区集落排水事業</t>
  </si>
  <si>
    <t>周防大島町</t>
  </si>
  <si>
    <t>周防大島町立大島病院移転新築事業</t>
  </si>
  <si>
    <t>鳴門市</t>
  </si>
  <si>
    <t>明神地区集会所(仮称)建設事業</t>
  </si>
  <si>
    <t>(社福)すみれ福祉会</t>
  </si>
  <si>
    <t>多機能ﾎｰﾑすみれ(仮称)新築工事</t>
  </si>
  <si>
    <t>丸亀市飯山総合保健福祉ｾﾝﾀｰ保全事業(分館､分館専用駐車場､機械室及び受水槽)</t>
  </si>
  <si>
    <t>東かがわ市市民交流ﾌﾟﾗｻﾞ(仮称)建設事業</t>
  </si>
  <si>
    <t>三木町</t>
  </si>
  <si>
    <t>農業集落排水事業三木東地区汚水処理施設建設工事及びこれに伴う附帯工事</t>
  </si>
  <si>
    <t>町並み見学用駐車場及び公衆便所整備事業</t>
  </si>
  <si>
    <t>(仮称)松山市保健ｾﾝﾀｰ南部分室及び南部児童ｾﾝﾀｰ整備事業</t>
  </si>
  <si>
    <t>(社福)香南会</t>
  </si>
  <si>
    <t>認知症高齢者ｸﾞﾙｰﾌﾟﾎｰﾑ｢ゆうりこう｣整備事業</t>
  </si>
  <si>
    <t>認知症高齢者ｸﾞﾙｰﾌﾟﾎｰﾑ｢あさぎり四万十の里｣整備事業</t>
  </si>
  <si>
    <t>(社福)黒潮福祉会</t>
  </si>
  <si>
    <t>ｸﾞﾙｰﾌﾟﾎｰﾑ｢和夏｣整備事業</t>
  </si>
  <si>
    <t>仁淀川町立｢ふたば保育所｣新築移転事業</t>
  </si>
  <si>
    <t>うきは市立総合体育館建設事業</t>
  </si>
  <si>
    <t>一般国道263号改築工事及びこれに伴う農業用水路付替工事</t>
  </si>
  <si>
    <t>筑前町</t>
  </si>
  <si>
    <t>(仮称)筑前町営住宅依井二団地建替事業</t>
  </si>
  <si>
    <t>糸田町宮床地区水路敷保全事業</t>
  </si>
  <si>
    <t>大刀洗平和記念館再整備事業</t>
  </si>
  <si>
    <t>福岡市曰佐複合施設建設事業</t>
  </si>
  <si>
    <t>筑前町ﾌｧｰﾏｰｽﾞﾏｰｹｯﾄ(仮称)整備事業</t>
  </si>
  <si>
    <t>(学)真宗大谷学園</t>
  </si>
  <si>
    <t>真宗大谷学園九州大谷短期大学駐車場及び学生休息地整備事業</t>
  </si>
  <si>
    <t>史跡焼ﾉ峠古墳保存修理事業</t>
  </si>
  <si>
    <t>嬉野市</t>
  </si>
  <si>
    <t>嬉野市茶業研修施設整備事業及びこれに伴う付帯工事</t>
  </si>
  <si>
    <t>小林市立市民病院改築事業</t>
  </si>
  <si>
    <t>三名地区湛水対策事業</t>
  </si>
  <si>
    <t>総合町民体育館駐車場整備事業</t>
  </si>
  <si>
    <t>赤佐地区緑地公園整備事業</t>
  </si>
  <si>
    <t>曽於市</t>
  </si>
  <si>
    <t>大川原峡周辺公園整備事業(林間広場)</t>
  </si>
  <si>
    <t>指宿市</t>
  </si>
  <si>
    <t>山川港常設市場整備事業</t>
  </si>
  <si>
    <t>IT産業集積基盤整備事業(みらい3号館)</t>
  </si>
  <si>
    <t>東村</t>
  </si>
  <si>
    <t>東村村民の森研修施設等整備事業</t>
    <phoneticPr fontId="2"/>
  </si>
  <si>
    <t>まちづくり交付金事業(安慶名地区)高次都市施設(地域交流ｾﾝﾀｰ)建設工事</t>
  </si>
  <si>
    <t>城原地区農業集落排水資源循環統合補助事業</t>
  </si>
  <si>
    <t>沖縄米軍基地所在市町村活性化特別事業(ｽﾎﾟｰｸ整備事業)</t>
  </si>
  <si>
    <t>沖縄市民ふれあい農園整備事業</t>
    <phoneticPr fontId="2"/>
  </si>
  <si>
    <t>仲宗根地区公園整備事業</t>
  </si>
  <si>
    <t>金武町堆肥ｾﾝﾀｰ建設事業</t>
  </si>
  <si>
    <t>恩納村</t>
  </si>
  <si>
    <t>山田地区農業集落排水事業</t>
  </si>
  <si>
    <t>地域用水環境整備事業(真喜屋地区)</t>
  </si>
  <si>
    <t>北部広域市町村圏事務組合</t>
  </si>
  <si>
    <t>北部地域循環器系医療支援施設整備事業</t>
  </si>
  <si>
    <t>水道庁舎建設事業</t>
  </si>
  <si>
    <t>渡口公民館建設事業</t>
  </si>
  <si>
    <t>田井等地区会館建設事業</t>
  </si>
  <si>
    <t>(学)ゆうあい学園</t>
  </si>
  <si>
    <t>ゆうあい幼稚園移転改築事業</t>
  </si>
  <si>
    <t>寿都町</t>
  </si>
  <si>
    <t>観光交流施設整備事業</t>
  </si>
  <si>
    <t>川井村</t>
  </si>
  <si>
    <t>川井村国民健康保険川井中央診療所及び川井歯科診療所移転新築事業</t>
  </si>
  <si>
    <t>宮古市</t>
  </si>
  <si>
    <t>宮古駅前広場整備事業</t>
  </si>
  <si>
    <t>(仮称)旭ヶ丘駅前公共施設整備事業</t>
  </si>
  <si>
    <t>山形市大郷公民館改築事業及びこれに伴う農業用水路改築工事</t>
  </si>
  <si>
    <t>(仮称)南相馬市立図書館建設事業</t>
  </si>
  <si>
    <t>大熊町</t>
  </si>
  <si>
    <t>大熊町健康増進施設整備事業</t>
  </si>
  <si>
    <t>(仮称)伊達市御代田ｺﾐｭﾆﾃｨｾﾝﾀｰ建設事業</t>
  </si>
  <si>
    <t>水戸市</t>
  </si>
  <si>
    <t>(仮称)南部老人福祉ｾﾝﾀｰ建設事業</t>
  </si>
  <si>
    <t>上深荻大菅公民館建設事業</t>
  </si>
  <si>
    <t>(学)常磐大学</t>
  </si>
  <si>
    <t>(仮称)常磐中等教育学校新設事業</t>
  </si>
  <si>
    <t>(社福)桜和会</t>
  </si>
  <si>
    <t>大栗こどもｸﾗﾌﾞ新築工事</t>
  </si>
  <si>
    <t>間々田市民交流ｾﾝﾀｰ(仮称)整備事業及びこれに伴う附帯工事並びに農業用道路付替工事</t>
  </si>
  <si>
    <t>那須塩原市</t>
  </si>
  <si>
    <t>塩原支所駐車場(仮称)整備事業</t>
  </si>
  <si>
    <t>日光市湯西川へき地診療所整備事業</t>
  </si>
  <si>
    <t>農業集落排水資源循環統合補助事業西野地区汚水処理施設建設工事</t>
  </si>
  <si>
    <t>嬬恋村</t>
  </si>
  <si>
    <t>農業集落排水資源循環統合補助事業半出来地区汚水処理施設建設工事</t>
  </si>
  <si>
    <t>農業集落排水資源循環統合補助事業荒砥北部地区汚水処理施設建設工事</t>
  </si>
  <si>
    <t>東金市</t>
  </si>
  <si>
    <t>福岡地区農業集落排水施設建設事業</t>
  </si>
  <si>
    <t>大富地区農業集落排水施設建設事業</t>
  </si>
  <si>
    <t>(社福)栄興会</t>
  </si>
  <si>
    <t>(仮称)特別養護老人ﾎｰﾑつくし野荘新築工事</t>
  </si>
  <si>
    <t>梅郷駅東口自転車等駐車場整備事業</t>
  </si>
  <si>
    <t>狛江市</t>
  </si>
  <si>
    <t>一般都道114号線(武蔵野狛江線)整備工事</t>
  </si>
  <si>
    <t>藤沢市</t>
  </si>
  <si>
    <t>藤沢市御所見市民ｾﾝﾀｰ建設工事及びこれに伴う市道付替工事</t>
  </si>
  <si>
    <t>厚木市立荻野公民館新築移転事業</t>
  </si>
  <si>
    <t>大井町</t>
  </si>
  <si>
    <t>大井町立学校給食ｾﾝﾀｰ整備事業</t>
  </si>
  <si>
    <t>城山町</t>
  </si>
  <si>
    <t>城山町立障害者ﾃﾞｲｻｰﾋﾞｽｾﾝﾀｰつくしの家保全事業</t>
  </si>
  <si>
    <t>一級河川多摩川水系五反田川の河川管理施設である五反田川放水路整備事業及びこれに伴う主要地方道幸多摩線切り回し工事</t>
  </si>
  <si>
    <t>上越市大潟多目的体育館建設事業</t>
  </si>
  <si>
    <t>上越市ｶﾞｽ水道局</t>
  </si>
  <si>
    <t>新ｶﾞｽ供給所建設事業</t>
  </si>
  <si>
    <t>17_2</t>
    <phoneticPr fontId="2"/>
  </si>
  <si>
    <t>史跡馬高･三十稲場遺跡ｶﾞｲﾀﾞﾝｽ施設(仮称)整備事業</t>
  </si>
  <si>
    <t>(仮称)地域交流ｾﾝﾀｰ駐車場整備事業</t>
  </si>
  <si>
    <t>富山市保健所検査棟建設工事</t>
  </si>
  <si>
    <t>(仮称)魚津市上中島地区ｺﾐｭﾆﾃｨ施設建設事業</t>
  </si>
  <si>
    <t>魚津市農業集落排水事業西布施処理場建設工事</t>
  </si>
  <si>
    <t>白山市営(仮称)竹松墓地公苑整備事業及びこれに伴う市道G139号線改良工事</t>
  </si>
  <si>
    <t>志賀町</t>
  </si>
  <si>
    <t>農業集落排水事業(二所宮地区汚水処理施設建設工事)</t>
  </si>
  <si>
    <t>農業集落排水事業(勅使地区汚水処理施設建設工事)</t>
  </si>
  <si>
    <t>農業集落排水事業(冨田南部地区)</t>
  </si>
  <si>
    <t>(社福)六条厚生会</t>
  </si>
  <si>
    <t>｢(仮称)木田の家｣(小規模多機能型居宅介護事業･ﾕﾆｯﾄ型小規模介護老人福祉施設および短期入所生活介護事業)整備事業</t>
  </si>
  <si>
    <t>上文殊南部地区農業集落排水資源循環統合補助事業</t>
  </si>
  <si>
    <t>岡保東部地区農業集落排水資源循環統合補助事業</t>
  </si>
  <si>
    <t>新倉山浅間公園整備事業</t>
  </si>
  <si>
    <t>鐘山ｽﾎﾟｰﾂｾﾝﾀｰ駐車場拡張</t>
  </si>
  <si>
    <t>(社福)清長会</t>
  </si>
  <si>
    <t>障害者福祉施設駐車場拡張事業</t>
  </si>
  <si>
    <t>(仮称)富士吉田市民文化ｴﾘｱ第二駐車場整備事業</t>
  </si>
  <si>
    <t>上教来石地区農業集落排水処理施設建設事業</t>
  </si>
  <si>
    <t>市川三郷町</t>
  </si>
  <si>
    <t>市川三郷町市川本町駅前広場整備事業</t>
  </si>
  <si>
    <t>(仮称)富士吉田市中央まちかど公園整備事業</t>
  </si>
  <si>
    <t>甲州市</t>
    <rPh sb="0" eb="3">
      <t>コウシュウシ</t>
    </rPh>
    <phoneticPr fontId="2"/>
  </si>
  <si>
    <t>安曇野市</t>
  </si>
  <si>
    <t>安曇野市学校給食ｾﾝﾀｰ建設事業</t>
  </si>
  <si>
    <t>筑北村坂井駐車場整備事業</t>
  </si>
  <si>
    <t>平出遺跡史跡公園整備第5期9区事業</t>
  </si>
  <si>
    <t>伊那市立美篶公民館及び伊那市美篶支所建設事業</t>
  </si>
  <si>
    <t>上山田子育て支援ｾﾝﾀｰ建設事業</t>
  </si>
  <si>
    <t>千曲市更埴体育館駐車場整備事業</t>
  </si>
  <si>
    <t>大野町ﾊﾞﾗ公園整備事業</t>
  </si>
  <si>
    <t>関ヶ原町</t>
  </si>
  <si>
    <t>静岡県</t>
    <rPh sb="2" eb="3">
      <t>ケン</t>
    </rPh>
    <phoneticPr fontId="2"/>
  </si>
  <si>
    <t>(仮称)地域交流ﾌﾟﾗｻﾞ建設事業</t>
  </si>
  <si>
    <t>海部地区休日診療所組合</t>
  </si>
  <si>
    <t>海部地区休日診療所組合駐車場拡張事業</t>
  </si>
  <si>
    <t>新城市農業集落排水事業巴地区処理場(仮称)新設工事</t>
  </si>
  <si>
    <t>安城市北中学校福祉ｾﾝﾀｰ(仮称)新設工事</t>
  </si>
  <si>
    <t>田原市</t>
  </si>
  <si>
    <t>田原市役所駐車場拡張事業</t>
  </si>
  <si>
    <t>豊田市生涯学習ｾﾝﾀｰ逢妻交流館新設工事</t>
  </si>
  <si>
    <t>豊田市交通安全教育施設(仮称)新設工事</t>
  </si>
  <si>
    <t>第2老人福祉ｾﾝﾀｰ(仮称)新築工事</t>
  </si>
  <si>
    <t>南部学校給食ｾﾝﾀｰ(仮称)新築工事</t>
  </si>
  <si>
    <t>西尾市中央体育館(仮称)新築工事</t>
  </si>
  <si>
    <t>豊田市高岡ｺﾐｭﾆﾃｨｾﾝﾀｰ駐車場拡張事業</t>
  </si>
  <si>
    <t>市道西中田南湿見1号線新設工事(蒲郡市形原町西中田地内から同町東鞍掛地内まで)</t>
  </si>
  <si>
    <t>有海市有墓地(仮称)新設工事</t>
  </si>
  <si>
    <t>知立市</t>
  </si>
  <si>
    <t>知立市学校給食ｾﾝﾀｰ改築工事並びにこれに伴う農業用道路及び農業用水路付替工事</t>
  </si>
  <si>
    <t>清須市</t>
  </si>
  <si>
    <t>名古屋都市計画道路事業3･4･611号枇杷島停車場線に伴う附帯工事及び枇杷島駅構内材料線付替工事</t>
  </si>
  <si>
    <t>知多市知的障害者通所授産施設(仮称)新築工事</t>
  </si>
  <si>
    <t>川越町</t>
  </si>
  <si>
    <t>川越町児童館(仮称)整備事業</t>
  </si>
  <si>
    <t>桑名市健康増進施設整備事業</t>
  </si>
  <si>
    <t>鳥羽市</t>
  </si>
  <si>
    <t>白木ｺﾐｭﾆﾃｨｰｾﾝﾀｰ建設事業</t>
  </si>
  <si>
    <t>三重県</t>
    <phoneticPr fontId="2"/>
  </si>
  <si>
    <t>亀山市</t>
  </si>
  <si>
    <t>坂下地区農業集落排水事業</t>
  </si>
  <si>
    <t>市瀬地区農業集落排水事業</t>
  </si>
  <si>
    <t>甲賀市役所水口庁舎駐車場整備事業</t>
  </si>
  <si>
    <t>守山市老人憩いの家交流広場及び駐車場整備事業</t>
  </si>
  <si>
    <t>福知山市</t>
  </si>
  <si>
    <t>(仮称)北近畿の都ｾﾝﾀｰ建設事業</t>
  </si>
  <si>
    <t>久御山町子育て支援ｾﾝﾀｰ(仮称)建設事業</t>
  </si>
  <si>
    <t>南丹市農業集落排水処理施設宮島･大野地区汚水処理施設建設工事</t>
  </si>
  <si>
    <t>岬町</t>
  </si>
  <si>
    <t>岬町多奈川小島魚釣り公園整備事業</t>
  </si>
  <si>
    <t>富田林市</t>
  </si>
  <si>
    <t>市道竜泉1号線拡幅事業</t>
  </si>
  <si>
    <t>市道河合寺竜泉寺線整備事業(新設及び現道拡幅･大阪府河内長野市河合寺地内から同市末広町地内まで)</t>
  </si>
  <si>
    <t>和泉市</t>
  </si>
  <si>
    <t>和泉市道信太3号線整備事業</t>
  </si>
  <si>
    <t>(仮称)斑鳩町総合福祉会館整備事業</t>
  </si>
  <si>
    <t>田辺市</t>
  </si>
  <si>
    <t>(仮称)大斎原駐車場整備及び公衆用ﾄｲﾚ設置事業</t>
  </si>
  <si>
    <t>紀美野町立小川小学校及び小川地区公民館保全事業</t>
  </si>
  <si>
    <t>農業集落排水事業河内地区汚物処理施設建設事業</t>
  </si>
  <si>
    <t>伯耆町</t>
  </si>
  <si>
    <t>伯耆溝口駅地域交流拠点施設(地域交流ｾﾝﾀｰ､多目的広場及び緑地公園)整備事業</t>
  </si>
  <si>
    <t>(社福)恩賜財団済生会支部鳥取県済生会</t>
  </si>
  <si>
    <t>鳥取県済生会境港総合病院改築事業</t>
  </si>
  <si>
    <t>学校給食ｾﾝﾀｰ整備事業</t>
  </si>
  <si>
    <t>倭文西地区墓地整備事業</t>
  </si>
  <si>
    <t>松江市城西公民館移転建設事業</t>
  </si>
  <si>
    <t>今市地区街なみ環境整備(中町小公園(仮称)整備)事業</t>
  </si>
  <si>
    <t>福浦地区漁業集落環境整備事業(処理施設建設)</t>
  </si>
  <si>
    <t>出雲市隣保館駐車場整備事業</t>
  </si>
  <si>
    <t>出雲市国富ｺﾐｭﾆﾃｨｾﾝﾀｰ移転建設事業</t>
  </si>
  <si>
    <t>鏡野町</t>
  </si>
  <si>
    <t>(仮称)奥津の湯整備事業</t>
  </si>
  <si>
    <t>建部町</t>
  </si>
  <si>
    <t>(仮称)建部町鶴田霊園造成事業</t>
  </si>
  <si>
    <t>赤磐市</t>
  </si>
  <si>
    <t>赤磐市ｸﾞﾗｳﾝﾄﾞｺﾞﾙﾌ場整備事業</t>
  </si>
  <si>
    <t>備前市</t>
  </si>
  <si>
    <t>梅灘会館建設事業</t>
  </si>
  <si>
    <t>総社市図書館駐車場等整備事業</t>
  </si>
  <si>
    <t>地域密着型特別養護老人ﾎｰﾑ等建設事業</t>
  </si>
  <si>
    <t>瀬戸内市</t>
    <phoneticPr fontId="2"/>
  </si>
  <si>
    <t>(社福)旭川荘</t>
  </si>
  <si>
    <t>障害者総合在宅支援施設整備事業</t>
  </si>
  <si>
    <t>(仮称)津山洋学資料館建設事業</t>
  </si>
  <si>
    <t>(仮称)尾道市民ｾﾝﾀｰむかいしま整備事業</t>
  </si>
  <si>
    <t>(仮称)囲碁の館本因坊秀策記念館建設工事</t>
  </si>
  <si>
    <t>庄原市庁舎建設事業</t>
  </si>
  <si>
    <t>(社福)大和福祉会</t>
  </si>
  <si>
    <t>ｸﾞﾙｰﾌﾟﾎｰﾑ悠楽苑建設事業</t>
  </si>
  <si>
    <t>光市</t>
  </si>
  <si>
    <t>光市見島温泉健康交流施設建設事業</t>
  </si>
  <si>
    <t>椿南地区農業集落排水事業</t>
  </si>
  <si>
    <t>中開防災緑地広場整備事業</t>
  </si>
  <si>
    <t>梶栗地区新駅自転車駐車場整備事業</t>
  </si>
  <si>
    <t>新原田墓地造成事業</t>
  </si>
  <si>
    <t>松茂町</t>
  </si>
  <si>
    <t>地域防災拠点施設整備事業</t>
  </si>
  <si>
    <t>史跡快天山古墳周辺整備事業</t>
  </si>
  <si>
    <t>坂出市立病院駐車場拡張事業</t>
  </si>
  <si>
    <t>中之庄宮ﾉ上新墓園移転建設事業</t>
  </si>
  <si>
    <t>(社福)正和会</t>
  </si>
  <si>
    <t>老人ﾃﾞｲｻｰﾋﾞｽ施設及び認知症対応型老人共同生活援助施設建設事業</t>
  </si>
  <si>
    <t>(仮称)松山南学校給食共同調理場整備事業</t>
  </si>
  <si>
    <t>西条市青少年育成ｾﾝﾀｰ及び西条市消防団橘分団消防施設保全事業</t>
  </si>
  <si>
    <t>檮原町</t>
  </si>
  <si>
    <t>ﾔﾏｶﾞﾗ公園整備事業</t>
  </si>
  <si>
    <t>四万十市庁舎･図書館及び消防屯所整備事業</t>
  </si>
  <si>
    <t>いの町</t>
  </si>
  <si>
    <t>いの町総合運動場駐車場保全事業</t>
  </si>
  <si>
    <t>福岡市堤丘公民館建設事業</t>
  </si>
  <si>
    <t>合川歴史公園整備事業</t>
  </si>
  <si>
    <t>宗像市観光物産館((仮称)道の駅むなかた)整備事業</t>
  </si>
  <si>
    <t>上毛町</t>
  </si>
  <si>
    <t>唐原出張所建設事業</t>
  </si>
  <si>
    <t>複合ｱｸﾞﾘﾋﾞｼﾞﾈｽ拠点施設整備事業</t>
  </si>
  <si>
    <t>瀬高町</t>
  </si>
  <si>
    <t>宮若市</t>
  </si>
  <si>
    <t>宮若市公共施設駐車場整備事業</t>
  </si>
  <si>
    <t>里山体験学習の森整備事業</t>
  </si>
  <si>
    <t>平戸市役所駐車場整備事業</t>
  </si>
  <si>
    <t>日の浦公園新設工事</t>
  </si>
  <si>
    <t>(仮称)小栗地区ふれあい施設整備事業</t>
  </si>
  <si>
    <t>南島原市役所有家庁舎駐車場整備事業</t>
  </si>
  <si>
    <t>江上地区公民館体育室建設事業</t>
  </si>
  <si>
    <t>菊池市</t>
  </si>
  <si>
    <t>旭志ふれあい総合運動公園整備事業並びにこれに伴う農業用水路付替工事</t>
  </si>
  <si>
    <t>氷川町</t>
  </si>
  <si>
    <t>ｶﾝﾄﾘｰﾊﾟｰｸ(竜北公園)整備事業</t>
  </si>
  <si>
    <t>上天草市</t>
  </si>
  <si>
    <t>上天草市役所大矢野庁舎駐車場整備事業</t>
  </si>
  <si>
    <t>北方ｲﾝﾀｰ防災公園整備事業</t>
  </si>
  <si>
    <t>鹿児島市</t>
  </si>
  <si>
    <t>鹿児島市谷山北公民館(仮称)整備事業</t>
  </si>
  <si>
    <t>鹿児島情報高等学校</t>
    <phoneticPr fontId="2"/>
  </si>
  <si>
    <t>鹿児島情報高等学校寮建設事業</t>
  </si>
  <si>
    <t>南学園</t>
  </si>
  <si>
    <t>鹿児島医療福祉専門学校運動場整備事業</t>
  </si>
  <si>
    <t>久場集落環境整備事業</t>
  </si>
  <si>
    <t>豊見城市</t>
  </si>
  <si>
    <t>市道256号線新設工事(沖縄県豊見城市字翁長木山原及び字翁長浜原地内)及びこれに伴う一般国道331号一部改築工事</t>
  </si>
  <si>
    <t>東江上地区集会施設整備事業</t>
  </si>
  <si>
    <t>真栄田岬周辺活性化施設整備事業</t>
  </si>
  <si>
    <t>中川公園拡張整備事業</t>
  </si>
  <si>
    <t>比謝橋歴史文学広場整備事業</t>
  </si>
  <si>
    <t>倉浜衛生施設組合</t>
  </si>
  <si>
    <t>久場地区健康ｽﾎﾟｰﾂｾﾝﾀｰ整備事業</t>
  </si>
  <si>
    <t>ｱｾﾛｰﾗ生産実証施設整備事業</t>
  </si>
  <si>
    <t>宮城原霊園整備事業</t>
  </si>
  <si>
    <t>(仮称)特別養護老人ﾎｰﾑ｢第二帯広至心寮｣建設事業</t>
  </si>
  <si>
    <t>(社福)上磯康啓会</t>
  </si>
  <si>
    <t>特別養護老人ﾎｰﾑ｢つれづれの郷｣施設建設整備事業</t>
  </si>
  <si>
    <t>堀越地区雪置場建設事業</t>
  </si>
  <si>
    <t>(仮称)弘前市城東第四地区児童ｾﾝﾀｰ建設事業</t>
  </si>
  <si>
    <t>野外芸術文化ｿﾞｰﾝ整備事業((仮称)ｱｰﾄｾﾝﾀｰ建設工事)</t>
  </si>
  <si>
    <t>東山町</t>
  </si>
  <si>
    <t>芦東山記念館整備事業</t>
  </si>
  <si>
    <t>(仮称)大船渡市民文化会館及び市立図書館建設工事</t>
  </si>
  <si>
    <t>山形村</t>
  </si>
  <si>
    <t>(仮称)仙台市幸町南ｺﾐｭﾆﾃｨ･ｾﾝﾀｰ建設事業</t>
  </si>
  <si>
    <t>市道飯島金足線(飯島工区)道路新設工事及びこれに伴う農業用道路付替工事</t>
  </si>
  <si>
    <t>天童市立天童病院新築事業</t>
  </si>
  <si>
    <t>宮畑遺跡公園整備事業</t>
  </si>
  <si>
    <t>ひたちなか市</t>
  </si>
  <si>
    <t>たかのす霊園拡張事業</t>
  </si>
  <si>
    <t>福良地区農業集落排水処理施設建設事業</t>
  </si>
  <si>
    <t>栗山村</t>
  </si>
  <si>
    <t>栗山村湯西川湯平駐車場整備事業</t>
  </si>
  <si>
    <t>茂木町</t>
  </si>
  <si>
    <t>都市農村交流拠点施設整備事業(茂木町南部文化圏整備構想ｾﾝﾀｰ拠点整備事業)</t>
  </si>
  <si>
    <t>藤岡町</t>
  </si>
  <si>
    <t>巴波川西部地区農業集落排水処理施設建設事業</t>
  </si>
  <si>
    <t>三島学校給食共同調理場(仮称)建設事業</t>
  </si>
  <si>
    <t>今市市</t>
  </si>
  <si>
    <t>大沢地区ｾﾝﾀｰ(仮称)建設工事及びこれに伴う附帯工事</t>
  </si>
  <si>
    <t>榛東村庁舎移転新築及び(仮称)榛東村保健ｾﾝﾀｰ建設工事</t>
  </si>
  <si>
    <t>赤城村</t>
  </si>
  <si>
    <t>南中東ｸﾞﾗﾝﾄﾞ(仮称)新設工事</t>
  </si>
  <si>
    <t>(社福)まがたま会</t>
  </si>
  <si>
    <t>宮郷老人福祉介護施設総合ｾﾝﾀｰ新設工事</t>
  </si>
  <si>
    <t>汚水処理施設整備交付金事業(農業集落排水施設)小倉地区汚水処理施設建設工事</t>
  </si>
  <si>
    <t>農業集落排水資源循環統合補助事業馬場地区汚水処理施設建設工事</t>
  </si>
  <si>
    <t>入間市</t>
  </si>
  <si>
    <t>入間市二本木公民館建替え事業</t>
  </si>
  <si>
    <t>栗橋町</t>
  </si>
  <si>
    <t>(仮称)栗橋ｺﾐｭﾆﾃｨﾌﾟﾗｻﾞ建設事業</t>
  </si>
  <si>
    <t>千葉市</t>
  </si>
  <si>
    <t>いずみｸﾞﾘｰﾝﾋﾞﾚｯｼﾞ拠点整備事業(乳牛育成牧場周辺拠点(富田地区))</t>
  </si>
  <si>
    <t>国保国吉病院組合</t>
  </si>
  <si>
    <t>国保国吉病院増改築事業</t>
  </si>
  <si>
    <t>我孫子市ふれあいｷｬﾝﾌﾟ場用地保全･拡張整備事業</t>
  </si>
  <si>
    <t>横芝町</t>
  </si>
  <si>
    <t>保健福祉ｾﾝﾀｰ駐車場整備工事</t>
  </si>
  <si>
    <t>横芝町ふれあい坂田池公園駐車場増設事業</t>
  </si>
  <si>
    <t>(仮称)布佐北区域近隣ｾﾝﾀｰ整備事業</t>
  </si>
  <si>
    <t>大和市</t>
  </si>
  <si>
    <t>旧小倉家住宅復元用地保全事業</t>
  </si>
  <si>
    <t>平塚市</t>
  </si>
  <si>
    <t>(仮称)平塚市西部福祉会館整備事業</t>
  </si>
  <si>
    <t>(仮称)厚木市立睦合西公民館新築事業及びこれに伴う水路の付替工事</t>
  </si>
  <si>
    <t>吉田町</t>
  </si>
  <si>
    <t>吉田町児童館及び大保町公園建設事業</t>
  </si>
  <si>
    <t>巻町</t>
  </si>
  <si>
    <t>(仮称)大通川公園整備事業</t>
  </si>
  <si>
    <t>妙高市新庁舎建設事業</t>
  </si>
  <si>
    <t>二万年前旧石器公園整備事業</t>
  </si>
  <si>
    <t>亀田東児童館(仮称)建設事業</t>
  </si>
  <si>
    <t>柏崎市</t>
  </si>
  <si>
    <t>二田ｺﾐｭﾆﾃｨｾﾝﾀｰ整備事業</t>
  </si>
  <si>
    <t>南吉田親水公園(仮称)新設事業</t>
  </si>
  <si>
    <t>糸魚川市民総合体育館駐車場整備事業</t>
  </si>
  <si>
    <t>糸魚川市大和川地区公民館建設事業</t>
  </si>
  <si>
    <t>(社福)喜寿会</t>
  </si>
  <si>
    <t>ﾃﾞｲｻｰﾋﾞｽｾﾝﾀｰ建設事業</t>
  </si>
  <si>
    <t>富山市立大庄地区ｺﾐｭﾆﾃｨｾﾝﾀ-建設工事及び附帯工事</t>
  </si>
  <si>
    <t>勤労者総合ｽﾎﾟ-ﾂ施設整備事業</t>
  </si>
  <si>
    <t>富山市立堀川公民館建設事業</t>
  </si>
  <si>
    <t>門前町</t>
  </si>
  <si>
    <t>門前町總持寺周辺地区街なみ環境整備事業生活環境施設建設工事</t>
  </si>
  <si>
    <t>農林水産物直売･食材供給施設整備事業</t>
  </si>
  <si>
    <t>南越前町</t>
  </si>
  <si>
    <t>勝山市</t>
  </si>
  <si>
    <t>農業集落排水事業(勝山東部地区)</t>
  </si>
  <si>
    <t>山中地区農業集落排水事業</t>
  </si>
  <si>
    <t>えちぜん鉄道(株)</t>
    <phoneticPr fontId="2"/>
  </si>
  <si>
    <t>えちぜん鉄道車両基地移設工事</t>
  </si>
  <si>
    <t>若狭高浜駅併設施設､駅周辺整備事業</t>
  </si>
  <si>
    <t>新疋田駅周辺整備事業</t>
  </si>
  <si>
    <t>若狭町</t>
  </si>
  <si>
    <t>若狭町地域福祉推進拠点施設整備事業</t>
  </si>
  <si>
    <t>南ｱﾙﾌﾟｽ市</t>
  </si>
  <si>
    <t>(仮称)南ｱﾙﾌﾟｽ市青少年児童ｾﾝﾀｰ建設事業</t>
  </si>
  <si>
    <t>峡北広域行政事務組合</t>
  </si>
  <si>
    <t>(仮称)多目的広場･総合福祉ｾﾝﾀｰ整備事業</t>
  </si>
  <si>
    <t>(仮称)足湯公園建設事業</t>
  </si>
  <si>
    <t>障害者福祉施設建設事業</t>
  </si>
  <si>
    <t>六郷町</t>
  </si>
  <si>
    <t>六郷町多目的広場整備事業</t>
  </si>
  <si>
    <t>御師塩屋外川家住宅整備活用事業</t>
  </si>
  <si>
    <t>(仮称)明見湖公園整備事業</t>
  </si>
  <si>
    <t>豊富村</t>
  </si>
  <si>
    <t>多目的(防災)公園</t>
  </si>
  <si>
    <t>田富町</t>
  </si>
  <si>
    <t>農産物直売所</t>
  </si>
  <si>
    <t>小淵沢町</t>
  </si>
  <si>
    <t>防災資機材庫等整備事業</t>
  </si>
  <si>
    <t>市川三郷町営住宅富士見団地建替事業</t>
  </si>
  <si>
    <t>春日居町駅周辺駐車場･駐輪場整備事業</t>
  </si>
  <si>
    <t>城山公園整備事業</t>
  </si>
  <si>
    <t>(社福)壽の家</t>
  </si>
  <si>
    <t>北杜市庁舎駐車場整備事業</t>
  </si>
  <si>
    <t>平出遺跡史跡公園整備第4期8区事業</t>
  </si>
  <si>
    <t>波田町</t>
  </si>
  <si>
    <t>波田町下原霊園第二期造成事業</t>
  </si>
  <si>
    <t>｢(仮称)柳原総合市民ｾﾝﾀｰ｣建設事業</t>
  </si>
  <si>
    <t>川西地区温泉健康増進施設建設事業</t>
  </si>
  <si>
    <t>飛騨市</t>
  </si>
  <si>
    <t>飛騨市役所駐車場増設事業</t>
  </si>
  <si>
    <t>本巣市糸貫川多目的広場(仮称)整備事業</t>
  </si>
  <si>
    <t>七宗町平地区小規模集合排水処理施設整備事業</t>
  </si>
  <si>
    <t>美濃加茂市</t>
  </si>
  <si>
    <t>美濃加茂市庁舎駐車場整備事業</t>
  </si>
  <si>
    <t>(仮称)本巣市山口地区ｹﾞｰﾄﾎﾞｰﾙ場整備事業</t>
  </si>
  <si>
    <t>本巣市根尾谷断層公園展望広場整備事業</t>
  </si>
  <si>
    <t>(仮称)美濃加茂市山之上ｺﾐｭﾆﾃｨｾﾝﾀｰ建設事業</t>
  </si>
  <si>
    <t>垂井町北部ｸﾞﾗｳﾝﾄﾞ拡張整備事業</t>
  </si>
  <si>
    <t>高山市丹生川町旗鉾地区農業集落排水処理施設整備事業</t>
  </si>
  <si>
    <t>(仮称)関市板取ﾄﾞｰﾑ用地保全事業</t>
  </si>
  <si>
    <t>中津川市阿木地区農業集落排水処理施設整備事業</t>
  </si>
  <si>
    <t>飛騨市精神障害者通所授産施設整備事業</t>
  </si>
  <si>
    <t>揖斐川町北和地区農業集落排水処理施設整備事業</t>
  </si>
  <si>
    <t>揖斐川町徳積･長瀬地区農業集落排水処理施設整備事業</t>
  </si>
  <si>
    <t>大野町大野ﾊﾞｽｾﾝﾀｰ駐車場整備事業</t>
  </si>
  <si>
    <t>碧南市</t>
  </si>
  <si>
    <t>碧南市学校給食ｾﾝﾀｰ改築工事並びにこれに伴う農業用水路付替工事</t>
  </si>
  <si>
    <t>豊田市役所保見出張所･豊田市生涯学習ｾﾝﾀｰ保見交流館新設工事</t>
  </si>
  <si>
    <t>愛知県厚生農業協同組合連合会</t>
  </si>
  <si>
    <t>愛知県厚生農業協同組合連合会加茂病院及び加茂看護専門学校移転新築事業</t>
  </si>
  <si>
    <t>豊田市総合体育館(仮称)拡張工事</t>
  </si>
  <si>
    <t>岡崎市西部地域交流ｾﾝﾀｰ新築工事</t>
  </si>
  <si>
    <t>日進市</t>
  </si>
  <si>
    <t>日進市北地区福祉会館(仮称)新築工事</t>
  </si>
  <si>
    <t>一宮市</t>
  </si>
  <si>
    <t>朝日地区自然環境･生態系保全施設(仮称)新設工事</t>
  </si>
  <si>
    <t>安城市南部学校給食共同調理場新築工事</t>
  </si>
  <si>
    <t>稲沢市</t>
  </si>
  <si>
    <t>稲沢市農業集落排水事業長岡西部地区処理場(仮称)新設工事</t>
  </si>
  <si>
    <t>岡崎市農業集落排水事業宮崎地区処理場新設工事</t>
  </si>
  <si>
    <t>愛西市役所･佐屋公民館駐車場拡張工事</t>
  </si>
  <si>
    <t>日進市新図書館(仮称)新設工事</t>
  </si>
  <si>
    <t>知多市立八幡給食ｾﾝﾀｰ駐車場拡張事業</t>
  </si>
  <si>
    <t>北部子育て支援ｾﾝﾀｰ(仮称)新設工事</t>
  </si>
  <si>
    <t>南勢町</t>
  </si>
  <si>
    <t>礫浦漁港漁業集落環境整備事業集落排水処理施設新設工事</t>
  </si>
  <si>
    <t>(社福)白壽会</t>
  </si>
  <si>
    <t>特別養護老人施設新築事業</t>
  </si>
  <si>
    <t>交流基盤整備事業</t>
  </si>
  <si>
    <t>(仮称)市民協働ｾﾝﾀｰ整備事業</t>
  </si>
  <si>
    <t>伊勢市</t>
  </si>
  <si>
    <t>横輪地区活性化事業</t>
  </si>
  <si>
    <t>四日市市</t>
  </si>
  <si>
    <t>市道大鐘19号線(日永八郷線)道路改築工事(三重県四日市市西大鐘町字堂々ヶ谷地内から同市伊坂町字御茶屋塚地内まで)</t>
  </si>
  <si>
    <t>桑名市長島町防災ｺﾐｭﾆﾃｨｰｾﾝﾀｰ建設事業</t>
  </si>
  <si>
    <t>大湊地区ｺﾐｭﾆﾃｨｰｾﾝﾀｰ新築事業</t>
  </si>
  <si>
    <t>藤尾市民ｾﾝﾀｰ移転新築事業</t>
  </si>
  <si>
    <t>今津弘川公園整備事業</t>
  </si>
  <si>
    <t>(仮称)野洲市学校給食ｾﾝﾀｰ建設事業</t>
  </si>
  <si>
    <t>栗東市手原駅自由通路および市民交流施設並びにｺﾐｭﾆﾃｨ広場および駅前広場整備事業</t>
  </si>
  <si>
    <t>長浜駅周辺整備事業</t>
  </si>
  <si>
    <t>日吉町</t>
  </si>
  <si>
    <t>上胡麻農村公園整備事業</t>
  </si>
  <si>
    <t>宇治市</t>
  </si>
  <si>
    <t>(仮称)大和田西集会所整備事業</t>
  </si>
  <si>
    <t>(社福)高槻ﾗｲﾌｹｱ協会</t>
  </si>
  <si>
    <t>第二種社会福祉事業身体障害者ﾃﾞｲｻｰﾋﾞｽ事業施設整備事業</t>
  </si>
  <si>
    <t>夢崎町</t>
  </si>
  <si>
    <t>前之庄運動広場整備事業</t>
  </si>
  <si>
    <t>佐用町立中安ふれあいｾﾝﾀｰ駐車場拡張整備事業</t>
  </si>
  <si>
    <t>三百瀬地区農業集落排水事業処理場建設工事及びこれに伴う附帯工事</t>
  </si>
  <si>
    <t>由良町</t>
  </si>
  <si>
    <t>大引･神谷地区漁業集落環境整備事業処理場建設工事及びこれに伴う附帯工事</t>
  </si>
  <si>
    <t>島地区墓地整備事業</t>
  </si>
  <si>
    <t>農業集落排水事業伯仙地区汚水処理施設建設事業</t>
  </si>
  <si>
    <t>(社福)親和会</t>
  </si>
  <si>
    <t>知的障害者自活訓練施設等整備事業</t>
  </si>
  <si>
    <t>浜田市</t>
    <rPh sb="0" eb="3">
      <t>ハマダシ</t>
    </rPh>
    <phoneticPr fontId="2"/>
  </si>
  <si>
    <t>農業集落排水資源循環統合補助事業(河内地区)</t>
  </si>
  <si>
    <t>松江市歴史資料館(仮称)整備事業</t>
  </si>
  <si>
    <t>吉田町地区農業集落排水資源循環統合補助事業</t>
  </si>
  <si>
    <t>(社福)壽光会</t>
  </si>
  <si>
    <t>認知症対応型老人共同生活援助施設整備事業</t>
  </si>
  <si>
    <t>大佐町</t>
  </si>
  <si>
    <t>新本新庄地区農業集落排水処理施設建設工事</t>
  </si>
  <si>
    <t>井原市中央公民館駐車場整備事業</t>
  </si>
  <si>
    <t>真庭市落合公民館整備事業</t>
  </si>
  <si>
    <t>高梁市高山地区移動通信用鉄塔施設整備事業</t>
  </si>
  <si>
    <t>清音駅東地区整備事業</t>
  </si>
  <si>
    <t>(仮称)福山西部市民ｾﾝﾀｰ建設事業</t>
  </si>
  <si>
    <t>東広島市</t>
  </si>
  <si>
    <t>保田地区農業集落排水処理施設建設工事(農業集落排水)</t>
  </si>
  <si>
    <t>(仮称)福山市あしな文化財ｾﾝﾀｰ建設工事</t>
  </si>
  <si>
    <t>湯町地区観光交流ｾﾝﾀｰ(仮称)整備事業</t>
  </si>
  <si>
    <t>喜来地区農業集落排水施設(汚水処理場)建設事業</t>
  </si>
  <si>
    <t>山本町</t>
  </si>
  <si>
    <t>山本町河内公民館駐車場拡張事業</t>
  </si>
  <si>
    <t>特別養護老人ﾎｰﾑおりいぶ荘増築工事</t>
  </si>
  <si>
    <t>弁天川雨水排水ﾎﾟﾝﾌﾟ場建設事業</t>
  </si>
  <si>
    <t>市道小野162号線及び市道小野163号線新設工事(南北梅本線･松山市南梅本町地内)</t>
  </si>
  <si>
    <t>(仮称)西条市観光交流ｾﾝﾀｰ及び催し広場整備事業</t>
  </si>
  <si>
    <t>西条市立西条図書館建設事業</t>
  </si>
  <si>
    <t>香北町</t>
  </si>
  <si>
    <t>韮生野多目的運動広場整備事業</t>
  </si>
  <si>
    <t>赤岡町</t>
  </si>
  <si>
    <t>松ヶ瀬地区津波避難広場(仮称)整備事業</t>
  </si>
  <si>
    <t>(社福)ふるさと自然村</t>
  </si>
  <si>
    <t>養護老人ﾎｰﾑ双名園駐車場整備工事</t>
  </si>
  <si>
    <t>(仮称)木室地区地域農業活動拠点広場整備事業</t>
  </si>
  <si>
    <t>赤間ｺﾐｭﾆﾃｨｰ･ｾﾝﾀｰ(仮称)整備事業</t>
  </si>
  <si>
    <t>金田町</t>
  </si>
  <si>
    <t>庁舎駐車場拡張整備事業</t>
  </si>
  <si>
    <t>福岡市野多目複合施設建設事業</t>
  </si>
  <si>
    <t>福岡市奈多複合施設建設事業</t>
  </si>
  <si>
    <t>北方町</t>
  </si>
  <si>
    <t>北方中央線道路公園建設工事</t>
  </si>
  <si>
    <t>有家町</t>
  </si>
  <si>
    <t>有家町民ｾﾝﾀｰ等駐車場整備事業</t>
  </si>
  <si>
    <t>(社福)別府発達医療ｾﾝﾀｰ</t>
  </si>
  <si>
    <t>肢体不自由児通園施設･重症心身障害児(者)通園施設建設工事</t>
  </si>
  <si>
    <t>切畑地区農業集落排水資源循環統合補助事業</t>
  </si>
  <si>
    <t>高崎町</t>
  </si>
  <si>
    <t>認知症対応型共同生活介護事業</t>
  </si>
  <si>
    <t>那覇市</t>
    <phoneticPr fontId="2"/>
  </si>
  <si>
    <t>南風原町ごみ処理施設事務組合</t>
    <phoneticPr fontId="2"/>
  </si>
  <si>
    <t>還元施設建設事業</t>
  </si>
  <si>
    <t>集落地域整備事業(豊見城南)</t>
  </si>
  <si>
    <t>西江前ｺﾐｭﾆﾃｨ施設整備事業</t>
  </si>
  <si>
    <t>東村東部地域交流館整備事業</t>
  </si>
  <si>
    <t>富良野市</t>
  </si>
  <si>
    <t>富良野市西地区ｺﾐｭﾆﾃｨｾﾝﾀｰ新築工事</t>
  </si>
  <si>
    <t>(学)雪嶺学園</t>
  </si>
  <si>
    <t>くりの木幼稚園園舎移転事業</t>
  </si>
  <si>
    <t>南郷村</t>
  </si>
  <si>
    <t>陸前高田市</t>
  </si>
  <si>
    <t>国指定史跡中沢浜貝塚公園整備事業</t>
    <phoneticPr fontId="2"/>
  </si>
  <si>
    <t>市営墓地整備事業</t>
  </si>
  <si>
    <t>(学)撫子学園</t>
  </si>
  <si>
    <t>ふじなでしこ幼稚園用地保全事業</t>
  </si>
  <si>
    <t>大迫町</t>
  </si>
  <si>
    <t>大迫町立大迫保育所整備事業</t>
  </si>
  <si>
    <t>紫波町</t>
  </si>
  <si>
    <t>千年の森(環境学習森林公園)整備事業</t>
  </si>
  <si>
    <t>仙台空港鉄道(株)</t>
    <phoneticPr fontId="2"/>
  </si>
  <si>
    <t>仙台空港線名取･関下間鉄道線路建設工事及びこれに伴う附帯工事</t>
  </si>
  <si>
    <t>(仮称)仙台市岩切児童館建設事業</t>
  </si>
  <si>
    <t>(学)宮城明泉学園</t>
  </si>
  <si>
    <t>啓明宮城小学校運動場拡張整備事業</t>
  </si>
  <si>
    <t>桃生町</t>
  </si>
  <si>
    <t>桃生町庁舎兼ｺﾐｭﾆﾃｨｰｾﾝﾀｰ等整備事業</t>
  </si>
  <si>
    <t>東和町</t>
  </si>
  <si>
    <t>米川公民館建設事業</t>
  </si>
  <si>
    <t>(学)高橋学園</t>
  </si>
  <si>
    <t>せいがん幼稚園移転新築工事</t>
  </si>
  <si>
    <t>(社福)石巻祥心会</t>
  </si>
  <si>
    <t>精神障害者授産施設(通所)｢ｺｽﾓｽ｣及び精神障害者地域生活支援ｾﾝﾀｰ建設工事</t>
  </si>
  <si>
    <t>本荘市</t>
  </si>
  <si>
    <t>本荘市ｿﾌﾄﾎﾞｰﾙ場整備事業</t>
  </si>
  <si>
    <t>飯豊町介護老人保健施設及び飯豊町国民健康保険診療所建設事業</t>
  </si>
  <si>
    <t>東根市市営墓地建設事業及びこれに伴う農業排水路付替工事</t>
  </si>
  <si>
    <t>(社福)恩賜財団済生会支部福島県済生会</t>
  </si>
  <si>
    <t>社会福祉法人恩賜財団済生会福島総合病院の移転新築工事</t>
  </si>
  <si>
    <t>(仮称)中田ふれあいｾﾝﾀｰ建設事業及び郡山市立御舘小学校下枝分校校庭新築工事</t>
  </si>
  <si>
    <t>須賀川市</t>
  </si>
  <si>
    <t>農業集落排水資源循環統合補助事業(岩淵泉田地区)処理施設建設工事</t>
  </si>
  <si>
    <t>五霞町</t>
  </si>
  <si>
    <t>(仮称)五霞町地域振興･交流施設整備事業</t>
  </si>
  <si>
    <t>(社福)恩賜財団済生会</t>
    <phoneticPr fontId="2"/>
  </si>
  <si>
    <t>(仮称)県北西部地域中核病院建設事業</t>
  </si>
  <si>
    <t>那珂町</t>
  </si>
  <si>
    <t>(仮称)那珂町立図書館建設事業</t>
  </si>
  <si>
    <t>中野小島地区農業集落排水処理施設整備事業</t>
    <phoneticPr fontId="2"/>
  </si>
  <si>
    <t>(仮称)都市と農村交流公園整備事業及びこれに伴う付帯事業並びに水路付替工事</t>
  </si>
  <si>
    <t>粟野町</t>
  </si>
  <si>
    <t>都市農村交流拠点施設建設工事及びこれに伴う附帯工事</t>
  </si>
  <si>
    <t>横川地区市民ｾﾝﾀｰ建設工事</t>
  </si>
  <si>
    <t>広域交流活性化施設整備事業及びこれに伴う附帯工事</t>
  </si>
  <si>
    <t>上三川東部地区農業集落排水処理施設建設事業</t>
  </si>
  <si>
    <t>笠懸町</t>
  </si>
  <si>
    <t>(仮称)笠懸町総合社会体育館建設工事</t>
  </si>
  <si>
    <t>大泉町</t>
  </si>
  <si>
    <t>大泉町公園墓地新設工事及びこれに伴う農業用排水路付替工事</t>
  </si>
  <si>
    <t>太田市</t>
  </si>
  <si>
    <t>(仮称)太田市休泊児童館建設事業</t>
  </si>
  <si>
    <t>榛名町</t>
  </si>
  <si>
    <t>榛名町総合文化会館敷地保全事業</t>
  </si>
  <si>
    <t>農業集落排水統合補助事業横野中央地区汚水処理施設建設工事</t>
  </si>
  <si>
    <t>篠崎運輸(株)</t>
    <phoneticPr fontId="2"/>
  </si>
  <si>
    <t>篠崎運輸岩槻ｾﾝﾀｰ建設事業並びにこれに伴う農業用水路付替工事及び市道建設工事</t>
  </si>
  <si>
    <t>越谷市</t>
  </si>
  <si>
    <t>越谷市大相模地区ｾﾝﾀｰ建設事業</t>
  </si>
  <si>
    <t>中田ｽﾎﾟｰﾂ施設(仮称)整備事業及びこれに伴う市道付替工事</t>
  </si>
  <si>
    <t>八千代市</t>
  </si>
  <si>
    <t>八千代市立勝田台公民館用地保全事業</t>
  </si>
  <si>
    <t>三里塚複合施設建設事業</t>
  </si>
  <si>
    <t>長南町</t>
  </si>
  <si>
    <t>(仮称)熊野の清水公園建設事業</t>
  </si>
  <si>
    <t>佐原市</t>
  </si>
  <si>
    <t>佐原市広域交流拠点整備事業</t>
  </si>
  <si>
    <t>長柄町</t>
  </si>
  <si>
    <t>(仮称)史跡長柄横穴群ｶﾞｲﾀﾞﾝｽ施設(活用施設)等整備事業</t>
  </si>
  <si>
    <t>船橋市</t>
  </si>
  <si>
    <t>(仮称)船橋市立ﾘﾊﾋﾞﾘﾃｰｼｮﾝ病院建設事業</t>
  </si>
  <si>
    <t>千葉市更科地区農業集落排水事業による汚水処理施設建設工事</t>
  </si>
  <si>
    <t>栗源町</t>
  </si>
  <si>
    <t>平成の森拡張整備事業</t>
  </si>
  <si>
    <t>富山町</t>
  </si>
  <si>
    <t>富山町ふれあいｽﾎﾟｰﾂｾﾝﾀｰ駐車場用地保全事業</t>
  </si>
  <si>
    <t>富山町多目的運動場拡張整備事業</t>
  </si>
  <si>
    <t>西東京市</t>
  </si>
  <si>
    <t>都道保谷秋津線道路整備工事</t>
  </si>
  <si>
    <t>若松小学校区児童ｸﾗﾌﾞ建設事業</t>
  </si>
  <si>
    <t>津久井町</t>
  </si>
  <si>
    <t>津久井町串川支所及び津久井町串川地域ｾﾝﾀｰ駐車場保全事業</t>
    <phoneticPr fontId="2"/>
  </si>
  <si>
    <t>農業集落排水資源循環統合補助事業(川茂地区汚水処理施設建設工事)</t>
  </si>
  <si>
    <t>農業集落排水資源循環統合補助事業三光処理区汚水処理施設建設工事</t>
  </si>
  <si>
    <t>刈羽村共同墓地整備事業</t>
  </si>
  <si>
    <t>中之口村</t>
  </si>
  <si>
    <t>中之口村児童遊園保全事業</t>
  </si>
  <si>
    <t>西山町</t>
  </si>
  <si>
    <t>中川地区農業集落排水処理施設建設工事</t>
  </si>
  <si>
    <t>亀田町</t>
  </si>
  <si>
    <t>亀田あけぼの会館保全事業</t>
  </si>
  <si>
    <t>中之口ふれあい公園新設事業</t>
  </si>
  <si>
    <t>吉田町第2号旭町公園増設整備事業</t>
  </si>
  <si>
    <t>(社福)ﾏｰｼ園</t>
  </si>
  <si>
    <t>総合福祉施設整備事業</t>
  </si>
  <si>
    <t>ｹｱﾊｳｽ･介護老人保健施設整備事業</t>
  </si>
  <si>
    <t>井波町</t>
  </si>
  <si>
    <t>田園空間整備事業</t>
  </si>
  <si>
    <t>婦中町</t>
  </si>
  <si>
    <t>婦中町立鵜坂公民館建設工事及びこれに伴う附帯工事</t>
  </si>
  <si>
    <t>山田村</t>
  </si>
  <si>
    <t>ﾌｫﾚｽﾄ･ｺﾐｭﾆﾃｨ総合整備事業(ふれあい森林公園建設工事)</t>
  </si>
  <si>
    <t>小杉町</t>
  </si>
  <si>
    <t>小杉町立大江公民館建設工事</t>
  </si>
  <si>
    <t>農林産物処理加工直販施設建設工事(新山村振興等農林漁業特別対策事業)</t>
  </si>
  <si>
    <t>富山市北学校給食ｾﾝﾀｰ建設工事</t>
  </si>
  <si>
    <t>能登島町</t>
  </si>
  <si>
    <t>向田火祭広場周辺環境整備事業</t>
  </si>
  <si>
    <t>旧江戸村施設移転整備事業</t>
  </si>
  <si>
    <t>田鶴浜町</t>
  </si>
  <si>
    <t>田鶴浜墓地公園整備事業</t>
  </si>
  <si>
    <t>農業集落排水資源循環統合補助事業(小原地区汚水処理施設建設工事)</t>
  </si>
  <si>
    <t>(社福)寿福祉会</t>
  </si>
  <si>
    <t>特別養護老人ﾎｰﾑ建設工事及びこれに伴う農業用水路の付替工事</t>
  </si>
  <si>
    <t>門前町立児童館新築工事</t>
  </si>
  <si>
    <t>重立地区農業集落排水統合補助事業</t>
  </si>
  <si>
    <t>名田庄村</t>
  </si>
  <si>
    <t>名田庄村多目的利用施設新築工事</t>
  </si>
  <si>
    <t>敦賀市東浦公民館改築事業</t>
  </si>
  <si>
    <t>三松駅併設観光振興施設駅周辺整備事業</t>
  </si>
  <si>
    <t>若狭和田駅併設観光振興施設駅周辺整備事業</t>
  </si>
  <si>
    <t>福井南東部地区農村振興総合整備統合補助事業</t>
  </si>
  <si>
    <t>美浜町</t>
  </si>
  <si>
    <t>美浜町給食ｾﾝﾀｰ整備事業</t>
  </si>
  <si>
    <t>美山町</t>
  </si>
  <si>
    <t>下宇坂地区農業集落排水事業</t>
  </si>
  <si>
    <t>市立敦賀病院駐車場移転事業</t>
  </si>
  <si>
    <t>高浜町立内浦公民館およびﾚｸﾘｴｰｼｮﾝ公園建設事業</t>
  </si>
  <si>
    <t>三方町</t>
  </si>
  <si>
    <t>JR三方駅周辺整備事業</t>
  </si>
  <si>
    <t>中富町</t>
  </si>
  <si>
    <t>中富町庁舎駐車場整備事業</t>
  </si>
  <si>
    <t>八代町</t>
  </si>
  <si>
    <t>八代町南ふれあい公園整備事業</t>
  </si>
  <si>
    <t>境川村</t>
  </si>
  <si>
    <t>境川児童館駐車場建設事業</t>
  </si>
  <si>
    <t>三富村</t>
  </si>
  <si>
    <t>川浦ｽﾎﾟｰﾂ広場拡張事業</t>
  </si>
  <si>
    <t>石和町</t>
  </si>
  <si>
    <t>石和町東小地区児童館建設事業及びこれに伴う附帯工事</t>
  </si>
  <si>
    <t>甲斐市立竜王南児童館建設事業</t>
  </si>
  <si>
    <t>牧丘町</t>
  </si>
  <si>
    <t>牧丘町西保多目的広場建設事業</t>
  </si>
  <si>
    <t>忍野村忍草老人福祉ｾﾝﾀｰ用地取得事業</t>
  </si>
  <si>
    <t>増穂町</t>
  </si>
  <si>
    <t>増穂ふるさと自然塾整備事業</t>
  </si>
  <si>
    <t>北杜市高根西放課後児童ｸﾗﾌﾞ建設事業</t>
  </si>
  <si>
    <t>西山なろう原公園整備事業及びこれに伴う村道の付替工事</t>
  </si>
  <si>
    <t>坂北村</t>
  </si>
  <si>
    <t>坂北村役場庁舎駐車場整備事業</t>
  </si>
  <si>
    <t>立科町</t>
  </si>
  <si>
    <t>権現山運動公園拡張整備事業</t>
  </si>
  <si>
    <t>(社福)絆の会</t>
  </si>
  <si>
    <t>精神障害者小規模通所授産施設ｷｬﾛｯﾄﾊｳｽ建設事業</t>
  </si>
  <si>
    <t>農業集落排水資源循環統合補助事業山布施地区処理施設建設事業</t>
  </si>
  <si>
    <t>(社福)平成会</t>
  </si>
  <si>
    <t>介護老人保健施設(短期入所生活介護施設併設)箕輪(仮称)及び痴呆性高齢者ｸﾞﾙｰﾌﾟﾎｰﾑ箕輪(仮称)建設事業</t>
  </si>
  <si>
    <t>北部ｽﾎﾟｰﾂ･ﾚｸﾘｴｰｼｮﾝﾊﾟｰｸ建設事業</t>
  </si>
  <si>
    <t>駒ヶ根市</t>
  </si>
  <si>
    <t>農業集落排水事業竜東中部地区処理施設建設事業</t>
  </si>
  <si>
    <t>平出遺跡史跡公園整備第4期7区事業</t>
  </si>
  <si>
    <t>上竹田運動公園整備事業</t>
  </si>
  <si>
    <t>長野市民病院増改築並びにこれに伴う市道及び農業用水路付替工事</t>
  </si>
  <si>
    <t>(社福)井ﾉ口会</t>
  </si>
  <si>
    <t>社会福祉法人井ﾉ口会高齢者総合福祉施設もとす苑(仮称)整備事業</t>
  </si>
  <si>
    <t>郡上市白鳥町阿多岐地区農業集落排水処理施設整備事業及びこれに伴う附帯事業</t>
  </si>
  <si>
    <t>大野町牛洞ふれあい交流広場整備事業及びこれに伴う町道付替事業</t>
  </si>
  <si>
    <t>豊田学園駐車場整備事業</t>
  </si>
  <si>
    <t>(仮称)岐南町八剣町民ｾﾝﾀｰ建設事業</t>
  </si>
  <si>
    <t>(仮称)岐南町獅子舞会館駐車場整備事業</t>
  </si>
  <si>
    <t>(仮称)岐阜市芥見健康増進施設整備事業</t>
  </si>
  <si>
    <t>郡上市民病院移転新築事業</t>
  </si>
  <si>
    <t>郡上市白鳥大森公園整備事業</t>
  </si>
  <si>
    <t>大垣市西地区ｾﾝﾀｰ駐車場増設整備</t>
  </si>
  <si>
    <t>七宗町神渕地区真空ｽﾃｰｼｮﾝ施設整備事業</t>
  </si>
  <si>
    <t>飛騨市宮川町大型車両車庫整備事業</t>
  </si>
  <si>
    <t>本巣市神海地区農業集落排水処理施設整備事業</t>
  </si>
  <si>
    <t>下呂市小坂医療ｾﾝﾀｰ駐車場整備事業</t>
  </si>
  <si>
    <t>各務原市道鵜782号線新設事業</t>
  </si>
  <si>
    <t>郡上市美並町勝原地区農業集落排水処理施設整備事業及びこれに伴う附帯事業</t>
  </si>
  <si>
    <t>谷汲村</t>
  </si>
  <si>
    <t>谷汲村岐礼･高科地区農業集落排水処理施設整備事業</t>
  </si>
  <si>
    <t>(仮称)郡上市多目的運動･ﾚｸﾘｴｰｼｮﾝ施設整備事業及びこれに伴う附帯事業</t>
  </si>
  <si>
    <t>揖斐川町清水地区農業集落排水処理施設整備事業</t>
  </si>
  <si>
    <t>(仮称)飛騨地域交流ｾﾝﾀｰ駐車場整備事業</t>
  </si>
  <si>
    <t>静岡市農業集落排水事業油山地区処理施設建設事業</t>
  </si>
  <si>
    <t>浜北市</t>
  </si>
  <si>
    <t>浜北市立学校給食ｾﾝﾀｰ建設事業及びこれに伴う市道付替工事</t>
  </si>
  <si>
    <t>浜松赤十字病院移転新築工事及びこれに伴う附帯工事</t>
  </si>
  <si>
    <t>静岡市農業集落排水事業俵沢地区処理施設建設事業</t>
  </si>
  <si>
    <t>岡崎市北部給食ｾﾝﾀｰ移転建設工事</t>
  </si>
  <si>
    <t>立田村</t>
  </si>
  <si>
    <t>立田村農業集落排水事業立田地区処理場(仮称)新設工事</t>
  </si>
  <si>
    <t>稲武町</t>
  </si>
  <si>
    <t>稲武町都市山村交流促進施設新設工事</t>
  </si>
  <si>
    <t>長久手町福祉の家駐車場保全事業</t>
  </si>
  <si>
    <t>田原市赤羽根市民館新設工事</t>
  </si>
  <si>
    <t>田原市若戸市民館新設工事</t>
  </si>
  <si>
    <t>田原市高松市民館新設工事</t>
  </si>
  <si>
    <t>豊田市松平ｺﾐｭﾆﾃｨｾﾝﾀｰ駐車場拡張事業</t>
  </si>
  <si>
    <t>長久手町清掃ｾﾝﾀｰ(仮称)新設工事</t>
  </si>
  <si>
    <t>豊橋市資源化ｾﾝﾀｰ余熱利用施設新設工事</t>
  </si>
  <si>
    <t>(社福)福徳会</t>
  </si>
  <si>
    <t>介護老人保健施設上野の郷整備事業</t>
  </si>
  <si>
    <t>楠町</t>
  </si>
  <si>
    <t>上吉子ども広場整備事業</t>
  </si>
  <si>
    <t>川越町新庁舎建設事業</t>
  </si>
  <si>
    <t>豊田一色子ども広場整備事業</t>
  </si>
  <si>
    <t>(社福)むつみ福祉会</t>
  </si>
  <si>
    <t>第2ｸﾞﾙｰﾌﾟﾎｰﾑ整備事業</t>
  </si>
  <si>
    <t>愛東町</t>
  </si>
  <si>
    <t>(仮称)愛東町ｴｺｽﾃｰｼｮﾝ整備事業</t>
  </si>
  <si>
    <t>水口町</t>
  </si>
  <si>
    <t>水口町立伴谷公民館および水口町立伴谷保育園駐車場整備事業</t>
  </si>
  <si>
    <t>米原町</t>
  </si>
  <si>
    <t>醒ヶ井駅前駐車場整備事業</t>
  </si>
  <si>
    <t>(学)聖ﾍﾟﾄﾛ学園</t>
  </si>
  <si>
    <t>聖泉大学多目的ｸﾞﾗﾝﾄﾞおよび駐車場整備事業</t>
  </si>
  <si>
    <t>今津町</t>
  </si>
  <si>
    <t>今津町民ﾌﾟｰﾙ施設整備事業</t>
  </si>
  <si>
    <t>余呉町</t>
  </si>
  <si>
    <t>余呉町立余呉小学校駐車場整備事業</t>
  </si>
  <si>
    <t>蒲生町</t>
  </si>
  <si>
    <t>蒲生町立図書館建設事業</t>
  </si>
  <si>
    <t>永源寺町</t>
  </si>
  <si>
    <t>永源寺町子育てふれあいｾﾝﾀｰ｢結の家｣設置事業</t>
  </si>
  <si>
    <t>野田川町</t>
  </si>
  <si>
    <t>下山田公民館建設事業</t>
  </si>
  <si>
    <t>京田辺市</t>
  </si>
  <si>
    <t>(仮称)一丁田池多目的運動広場整備事業</t>
  </si>
  <si>
    <t>野田川町保健ｾﾝﾀｰ駐車場整備事業</t>
  </si>
  <si>
    <t>(学)浄土宗教育資団</t>
  </si>
  <si>
    <t>佛教大学福祉教育開発ｾﾝﾀｰ駐車場拡張事業</t>
  </si>
  <si>
    <t>摂津市</t>
  </si>
  <si>
    <t>市道千里丘三島線道路改良工事</t>
  </si>
  <si>
    <t>東大阪市</t>
  </si>
  <si>
    <t>(仮称)東大阪市立池島公民分館建設事業</t>
  </si>
  <si>
    <t>福崎町</t>
  </si>
  <si>
    <t>(仮称)民俗体験館(大庄屋三木家住宅)活用事業</t>
  </si>
  <si>
    <t>新宮町</t>
  </si>
  <si>
    <t>西地区ｺﾐｭﾆﾃｨｾﾝﾀｰ駐車場整備事業</t>
  </si>
  <si>
    <t>姫路市</t>
  </si>
  <si>
    <t>姫路市立城乾公民館建設工事</t>
  </si>
  <si>
    <t>龍野市</t>
  </si>
  <si>
    <t>(仮称)市指定文化財｢八瀬家住宅｣活用事業</t>
  </si>
  <si>
    <t>香住町</t>
  </si>
  <si>
    <t>庁舎建設事業</t>
  </si>
  <si>
    <t>東浦町子育て支援ｾﾝﾀｰ建設事業</t>
  </si>
  <si>
    <t>和田山町</t>
  </si>
  <si>
    <t>白井大町公園駐車場整備事業</t>
  </si>
  <si>
    <t>八千代町</t>
  </si>
  <si>
    <t>上三原高齢者交流施設建設工事</t>
  </si>
  <si>
    <t>老人福祉ｾﾝﾀｰ｢雪彦荘｣駐車場整備事業</t>
    <phoneticPr fontId="2"/>
  </si>
  <si>
    <t>野上町</t>
  </si>
  <si>
    <t>野上町総合運動場拡張事業</t>
  </si>
  <si>
    <t>岩出町</t>
  </si>
  <si>
    <t>岩出駅前周辺撤去自転車等保管場所整備事業</t>
  </si>
  <si>
    <t>三尾川漁港漁場集落環境整備事業処理場建設工事</t>
  </si>
  <si>
    <t>岸本町</t>
  </si>
  <si>
    <t>農業集落排水事業遠藤地区処理施設建設事業</t>
  </si>
  <si>
    <t>御机地区墓地整備事業</t>
  </si>
  <si>
    <t>(社福)なんぶ幸朋苑</t>
    <phoneticPr fontId="2"/>
  </si>
  <si>
    <t>なんぶ幸朋苑入所者屋外訓練場(ｹﾞｰﾄﾎﾞｰﾙ及びｸﾞﾗﾝﾄﾞｺﾞﾙﾌ場並びに交流広場)整備事業</t>
  </si>
  <si>
    <t>農業集落排水事業以西地区処理施設建設事業</t>
  </si>
  <si>
    <t>農業集落排水事業巌地区汚水処理施設建設事業</t>
  </si>
  <si>
    <t>伯太町</t>
  </si>
  <si>
    <t>横屋地区農業集落排水資源循環統合補助(処理場建設)事業並びにこれに伴う農業用道路拡幅工事及び農業用水路付替工事</t>
  </si>
  <si>
    <t>安来節会館建設事業並びにこれに伴う市道改良工事･普通河川付替工事</t>
  </si>
  <si>
    <t>多伎町</t>
  </si>
  <si>
    <t>岐久海岸海洋資源活用施設(ﾀﾗｿﾃﾗﾋﾟｰ施設･ﾀﾗｿﾊﾟｰｸ)整備事業</t>
  </si>
  <si>
    <t>雲南市</t>
    <rPh sb="0" eb="3">
      <t>ウンナンシ</t>
    </rPh>
    <phoneticPr fontId="2"/>
  </si>
  <si>
    <t>地域交流拠点施設整備事業並びにこれに伴う普通河川付替工事</t>
    <phoneticPr fontId="2"/>
  </si>
  <si>
    <t>出雲市鳶巣ｺﾐｭﾆﾃｨｾﾝﾀｰ･出雲市立鳶巣幼稚園複合施設建設事業</t>
  </si>
  <si>
    <t>多伎いちじく温泉2号泉源整備事業</t>
  </si>
  <si>
    <t>横田町</t>
  </si>
  <si>
    <t>馬木地区(小馬木処理区)農業集落排水資源循環統合補助(処理場建設)事業</t>
  </si>
  <si>
    <t>神戸川第2児童ｸﾗﾌﾞ建設事業</t>
  </si>
  <si>
    <t>三隅町</t>
  </si>
  <si>
    <t>高齢者介護予防拠点施設建設事業</t>
  </si>
  <si>
    <t>松江市本庁舎増改築事業(庁舎敷地拡張)</t>
  </si>
  <si>
    <t>勝央町</t>
  </si>
  <si>
    <t>植月地区ｺﾐｭﾆﾃｨｰｾﾝﾀｰ建設事業</t>
  </si>
  <si>
    <t>芳井町</t>
  </si>
  <si>
    <t>芳井町健康増進福祉施設整備事業</t>
  </si>
  <si>
    <t>邑久町</t>
  </si>
  <si>
    <t>邑久町立病院および邑久町総合福祉ｾﾝﾀｰ共用駐車場整備事業</t>
  </si>
  <si>
    <t>大佐町総合ｾﾝﾀｰ建設事業</t>
  </si>
  <si>
    <t>清音村</t>
  </si>
  <si>
    <t>清音村生涯学習ｾﾝﾀｰ建設事業</t>
  </si>
  <si>
    <t>大佐町千谷住宅ﾌﾟﾗｻﾞ地域交流館建設事業</t>
  </si>
  <si>
    <t>田治部地域交流ほっとｻﾛﾝ整備事業</t>
  </si>
  <si>
    <t>芳井町佐原ｺﾐｭﾆﾃｨﾊｳｽ整備事業</t>
  </si>
  <si>
    <t>芳井町西吉井ｺﾐｭﾆﾃｨﾊｳｽ整備事業</t>
  </si>
  <si>
    <t>芳井町東吉井ｺﾐｭﾆﾃｨﾊｳｽ整備事業</t>
  </si>
  <si>
    <t>吉永町</t>
  </si>
  <si>
    <t>吉永町国民健康保険町立病院及び(仮称)吉永町総合保健施設建設事業</t>
  </si>
  <si>
    <t>井原高南農業集落排水処理施設建設工事(農業集落排水事業)</t>
  </si>
  <si>
    <t>安芸津町</t>
    <phoneticPr fontId="2"/>
  </si>
  <si>
    <t>安芸津町給食ｾﾝﾀｰ建設工事</t>
  </si>
  <si>
    <t>庄原市運動広場拡張整備事業</t>
  </si>
  <si>
    <t>音戸町</t>
    <phoneticPr fontId="2"/>
  </si>
  <si>
    <t>音戸町生涯学習複合施設(仮称)建設工事</t>
  </si>
  <si>
    <t>大和町</t>
    <phoneticPr fontId="2"/>
  </si>
  <si>
    <t>大和町保健福祉ｾﾝﾀｰ駐車場整備事業</t>
    <phoneticPr fontId="2"/>
  </si>
  <si>
    <t>世羅町</t>
    <phoneticPr fontId="2"/>
  </si>
  <si>
    <t>世羅町保健福祉ｾﾝﾀｰ駐車場建設事業</t>
    <phoneticPr fontId="2"/>
  </si>
  <si>
    <t>JR向原駅周辺整備事業第1期事業(安芸高田市営向原第2駐車場)</t>
  </si>
  <si>
    <t>安芸太田町</t>
    <phoneticPr fontId="2"/>
  </si>
  <si>
    <t>農山村広場･公園施設整備事業</t>
  </si>
  <si>
    <t>公立みつぎ総合病院増改築工事及び医師住宅･看護師宿舎新築工事</t>
  </si>
  <si>
    <t>徳地町</t>
  </si>
  <si>
    <t>徳地町廃棄物再生保管施設整備事業</t>
  </si>
  <si>
    <t>日置町</t>
  </si>
  <si>
    <t>黄波戸口共同墓苑造成新設事業</t>
  </si>
  <si>
    <t>山口市大歳公民館駐車場整備事業</t>
  </si>
  <si>
    <t>菊川町</t>
  </si>
  <si>
    <t>吉賀地区農業集落排水資源循環統合補助事業</t>
  </si>
  <si>
    <t>三見地区緑地広場施設整備事業</t>
  </si>
  <si>
    <t>沖浦東地区農業集落排水資源循環統合補助事業</t>
  </si>
  <si>
    <t>豊田前地区農業集落排水資源循環統合補助事業</t>
  </si>
  <si>
    <t>長門市役所分庁舎整備事業</t>
  </si>
  <si>
    <t>(社福)緑樹会</t>
  </si>
  <si>
    <t>特別養護老人ﾎｰﾑおおつ苑､老人短期入所施設おおつ苑､ﾃﾞｲｻｰﾋﾞｽｾﾝﾀｰおおつ､ﾎｰﾑﾍﾙﾊﾟｰｽﾃｰｼｮﾝおおつ及びｸﾞﾙｰﾌﾟﾎｰﾑおおつ建設事業</t>
  </si>
  <si>
    <t>(医)橋本医院</t>
    <rPh sb="1" eb="2">
      <t>イ</t>
    </rPh>
    <phoneticPr fontId="2"/>
  </si>
  <si>
    <t>痴呆対応型老人共同生活援助事業(ｸﾞﾙｰﾌﾟﾎｰﾑこすもす)新築事業</t>
  </si>
  <si>
    <t>吉野町</t>
  </si>
  <si>
    <t>吉野町町民ｸﾞﾗｳﾝﾄﾞ整備事業</t>
  </si>
  <si>
    <t>松茂町立図書館建設事業</t>
  </si>
  <si>
    <t>さぬき市隣保館及び長尾西ｺﾐｭﾆﾃｨ会館建設事業</t>
  </si>
  <si>
    <t>高松市檀紙薬王寺墓地移転事業</t>
  </si>
  <si>
    <t>西条地区公民館建設工事</t>
  </si>
  <si>
    <t>西条市一般来庁者駐車場増設事業</t>
  </si>
  <si>
    <t>朝倉村</t>
  </si>
  <si>
    <t>農業集落排水資源循環統合補助事業朝倉下地区</t>
  </si>
  <si>
    <t>大洲市教育事務所及び大洲市情報ｾﾝﾀｰ(仮称)新築工事</t>
  </si>
  <si>
    <t>松野町</t>
  </si>
  <si>
    <t>目黒多目的広場整備事業</t>
  </si>
  <si>
    <t>市道駅前線新設工事及びこれに伴う附帯工事</t>
  </si>
  <si>
    <t>伊野町</t>
  </si>
  <si>
    <t>伊野町南墓地公園(仮称)整備事業並びにこれに伴う町道付替工事</t>
  </si>
  <si>
    <t>市道黒瀬谷1号線新設工事及びこれに伴う附帯工事並びに市道付替工事</t>
  </si>
  <si>
    <t>赤岡町立町民運動場用地保全事業</t>
  </si>
  <si>
    <t>野市町</t>
  </si>
  <si>
    <t>町道駅前東西線新設工事及びこれに伴う附帯工事</t>
  </si>
  <si>
    <t>いやしの里整備事業</t>
  </si>
  <si>
    <t>痴呆性高齢者ｸﾞﾙｰﾌﾟﾎｰﾑ｢ふなとの里｣整備事業</t>
  </si>
  <si>
    <t>痴呆性高齢者ｸﾞﾙｰﾌﾟﾎｰﾑ｢くすのきの里｣整備事業</t>
  </si>
  <si>
    <t>痴呆性高齢者ｸﾞﾙｰﾌﾟﾎｰﾑ｢ふくじゅ草の里｣整備事業</t>
  </si>
  <si>
    <t>下野尻多目的運動広場保全事業</t>
    <phoneticPr fontId="2"/>
  </si>
  <si>
    <t>福岡市石丸公民館建設事業</t>
  </si>
  <si>
    <t>東八活性化施設整備事業</t>
  </si>
  <si>
    <t>東郷地区ｺﾐｭﾆﾃｨ･ｾﾝﾀｰ整備事業</t>
  </si>
  <si>
    <t>伊都歴史資料館新館建設に伴う多目的広場整備事業及び駐車場整備事業</t>
  </si>
  <si>
    <t>北野町</t>
  </si>
  <si>
    <t>北野町教育集会所(仮称)建設事業</t>
  </si>
  <si>
    <t>田主丸町</t>
  </si>
  <si>
    <t>田主丸町多目的運動公園整備事業</t>
  </si>
  <si>
    <t>鬼津公園整備事業</t>
  </si>
  <si>
    <t>耳納山麓自然と歴史の森公園整備事業(第二期事業)</t>
  </si>
  <si>
    <t>田主丸町竹野公民館新築事業</t>
  </si>
  <si>
    <t>福岡市姪浜複合施設建設事業</t>
  </si>
  <si>
    <t>福岡市周船寺複合施設建設事業</t>
  </si>
  <si>
    <t>築城町</t>
  </si>
  <si>
    <t>築城基地周辺まちづくり支援事業(第1期工事)</t>
  </si>
  <si>
    <t>三潴町</t>
  </si>
  <si>
    <t>2000年記念の森駐車場(西･南)保全事業</t>
  </si>
  <si>
    <t>三潴町体育施設(仮称)建設事業</t>
  </si>
  <si>
    <t>行橋市</t>
  </si>
  <si>
    <t>稲童1号掩体壕史跡公園整備事業</t>
  </si>
  <si>
    <t>三橋町</t>
  </si>
  <si>
    <t>(仮称)三橋町営駐車場整備事業</t>
  </si>
  <si>
    <t>(社福)敬愛会</t>
  </si>
  <si>
    <t>特別養護老人ﾎｰﾑ(仮称)ｼﾙﾊﾞｰｹｱ吉野ヶ里新築工事</t>
  </si>
  <si>
    <t>富士町</t>
  </si>
  <si>
    <t>富士北部地区農業集落排水事業に伴う処理場建設事業</t>
  </si>
  <si>
    <t>久保田町</t>
  </si>
  <si>
    <t>久保田町児童館拡張整備事業</t>
  </si>
  <si>
    <t>平尾児童遊園建設事業</t>
  </si>
  <si>
    <t>鹿島市</t>
  </si>
  <si>
    <t>鹿島市肥前浜宿街なみ環境整備事業による八宿小公園整備事業</t>
  </si>
  <si>
    <t>三根町</t>
  </si>
  <si>
    <t>結いの里交流館(仮称)整備事業</t>
  </si>
  <si>
    <t>西有田町</t>
  </si>
  <si>
    <t>三根町庁舎駐車場整備事業</t>
  </si>
  <si>
    <t>山内町</t>
  </si>
  <si>
    <t>山内町大野地区農業集落排水資源循環統合補助事業に伴う処理場建設事業</t>
  </si>
  <si>
    <t>東脊振村</t>
  </si>
  <si>
    <t>東脊振村立東脊振小学校移転改築事業及びそれに伴う農業用水路付替工事</t>
  </si>
  <si>
    <t>国見町</t>
  </si>
  <si>
    <t>国見町神代小路歴史文化公園整備事業</t>
  </si>
  <si>
    <t>多良見町</t>
  </si>
  <si>
    <t>大草地区公園整備事業</t>
  </si>
  <si>
    <t>飯盛町</t>
  </si>
  <si>
    <t>古場地区農業集落排水事業(汚水処理施設建設事業)</t>
  </si>
  <si>
    <t>小長井町</t>
  </si>
  <si>
    <t>遠竹地区農業集落排水事業(汚水処理施設建設事業)</t>
  </si>
  <si>
    <t>熊本市</t>
  </si>
  <si>
    <t>東部環境工場余熱利用施設整備事業</t>
  </si>
  <si>
    <t>山香町</t>
  </si>
  <si>
    <t>山香町生涯学習ｾﾝﾀｰ建設事業</t>
  </si>
  <si>
    <t>臼杵市</t>
  </si>
  <si>
    <t>農業集落排水事業深田地区汚水処理施設工事</t>
    <phoneticPr fontId="2"/>
  </si>
  <si>
    <t>小林市出の山公園ﾎﾀﾙ生息地保全事業</t>
  </si>
  <si>
    <t>国富町木脇地区児童館(仮称)建設事業</t>
  </si>
  <si>
    <t>清武町</t>
  </si>
  <si>
    <t>沓掛地区農業集落排水処理施設事業</t>
  </si>
  <si>
    <t>自転車等駐車場整備事業</t>
  </si>
  <si>
    <t>高尾野町</t>
  </si>
  <si>
    <t>多目的広場･芝生広場等整備事業</t>
  </si>
  <si>
    <t>具志川市</t>
  </si>
  <si>
    <t>安慶名地区住宅地区改良事業(B･C･D棟建設工事)</t>
  </si>
  <si>
    <t>IT産業等集積基盤整備事業(第3号館建設整備事業)</t>
  </si>
  <si>
    <t>喜瀬武原地区農業集落排水事業</t>
  </si>
  <si>
    <t>玉城村</t>
  </si>
  <si>
    <t>玉城村駐車場整備事業</t>
  </si>
  <si>
    <t>八重岳周辺観光施設整備事業</t>
  </si>
  <si>
    <t>集落地域整備統合補助事業(高江洲地区)</t>
  </si>
  <si>
    <t>赤間周辺屋外運動場整備事業</t>
  </si>
  <si>
    <t>宜野湾ﾏﾘﾝ支援ｾﾝﾀｰ整備事業</t>
  </si>
  <si>
    <t>石川市</t>
  </si>
  <si>
    <t>嘉手納弾薬庫地区周辺屋外運動場設置助成事業</t>
  </si>
  <si>
    <t>中城村学校給食共同調理場新造改築事業</t>
  </si>
  <si>
    <t>新町駐車場整備事業</t>
  </si>
  <si>
    <t>市道5005号線道路改良事業</t>
    <phoneticPr fontId="2"/>
  </si>
  <si>
    <t>市道閖上南北線新設工事</t>
    <rPh sb="2" eb="4">
      <t>ユリアゲ</t>
    </rPh>
    <rPh sb="4" eb="6">
      <t>ナンボク</t>
    </rPh>
    <rPh sb="6" eb="7">
      <t>セン</t>
    </rPh>
    <rPh sb="7" eb="9">
      <t>シンセツ</t>
    </rPh>
    <rPh sb="9" eb="11">
      <t>コウジ</t>
    </rPh>
    <phoneticPr fontId="3"/>
  </si>
  <si>
    <t>市道１級23号線(高野小松原線)道路改良工事</t>
    <rPh sb="3" eb="4">
      <t>キュウ</t>
    </rPh>
    <rPh sb="6" eb="8">
      <t>ゴウセン</t>
    </rPh>
    <rPh sb="9" eb="11">
      <t>コウヤ</t>
    </rPh>
    <rPh sb="11" eb="14">
      <t>コマツバラ</t>
    </rPh>
    <rPh sb="14" eb="15">
      <t>セン</t>
    </rPh>
    <rPh sb="16" eb="18">
      <t>ドウロ</t>
    </rPh>
    <rPh sb="18" eb="20">
      <t>カイリョウ</t>
    </rPh>
    <rPh sb="20" eb="22">
      <t>コウジ</t>
    </rPh>
    <phoneticPr fontId="3"/>
  </si>
  <si>
    <t>市道小10916号線新設工事</t>
    <rPh sb="2" eb="3">
      <t>ショウ</t>
    </rPh>
    <rPh sb="8" eb="10">
      <t>ゴウセン</t>
    </rPh>
    <rPh sb="10" eb="12">
      <t>シンセツ</t>
    </rPh>
    <rPh sb="12" eb="14">
      <t>コウジ</t>
    </rPh>
    <phoneticPr fontId="3"/>
  </si>
  <si>
    <t>市道徳田303号線道路改良事業</t>
    <rPh sb="2" eb="4">
      <t>トクダ</t>
    </rPh>
    <rPh sb="7" eb="8">
      <t>ゴウ</t>
    </rPh>
    <rPh sb="8" eb="9">
      <t>セン</t>
    </rPh>
    <rPh sb="9" eb="11">
      <t>ドウロ</t>
    </rPh>
    <rPh sb="11" eb="13">
      <t>カイリョウ</t>
    </rPh>
    <rPh sb="13" eb="15">
      <t>ジギョウ</t>
    </rPh>
    <phoneticPr fontId="3"/>
  </si>
  <si>
    <t>市道上郷ｽﾏｰﾄｲﾝﾀｰ1号線新設工事</t>
    <rPh sb="2" eb="4">
      <t>カミゴウ</t>
    </rPh>
    <rPh sb="13" eb="14">
      <t>ゴウ</t>
    </rPh>
    <rPh sb="14" eb="15">
      <t>セン</t>
    </rPh>
    <rPh sb="15" eb="17">
      <t>シンセツ</t>
    </rPh>
    <rPh sb="17" eb="19">
      <t>コウジ</t>
    </rPh>
    <phoneticPr fontId="1"/>
  </si>
  <si>
    <t>市道南岸線改築工事</t>
    <rPh sb="2" eb="4">
      <t>ナンガン</t>
    </rPh>
    <rPh sb="4" eb="5">
      <t>セン</t>
    </rPh>
    <rPh sb="5" eb="7">
      <t>カイチク</t>
    </rPh>
    <rPh sb="7" eb="9">
      <t>コウジ</t>
    </rPh>
    <phoneticPr fontId="4"/>
  </si>
  <si>
    <t>市道5340号線新設工事</t>
    <rPh sb="6" eb="8">
      <t>ゴウセン</t>
    </rPh>
    <rPh sb="8" eb="10">
      <t>シンセツ</t>
    </rPh>
    <rPh sb="10" eb="12">
      <t>コウジ</t>
    </rPh>
    <phoneticPr fontId="4"/>
  </si>
  <si>
    <t>県道笠間つくば線改築工事(茨城県つくば市国松字馬場地内から同市国松字中道地内)</t>
    <phoneticPr fontId="2"/>
  </si>
  <si>
    <t>県道石巻鮎川線改築工事(十八成浜道路)</t>
    <rPh sb="2" eb="4">
      <t>イシノマキ</t>
    </rPh>
    <rPh sb="4" eb="6">
      <t>アユカワ</t>
    </rPh>
    <rPh sb="6" eb="7">
      <t>セン</t>
    </rPh>
    <rPh sb="7" eb="9">
      <t>カイチク</t>
    </rPh>
    <rPh sb="9" eb="11">
      <t>コウジ</t>
    </rPh>
    <rPh sb="12" eb="14">
      <t>ジュウハチ</t>
    </rPh>
    <rPh sb="14" eb="15">
      <t>シゲル</t>
    </rPh>
    <rPh sb="15" eb="16">
      <t>ハマ</t>
    </rPh>
    <rPh sb="16" eb="18">
      <t>ドウロ</t>
    </rPh>
    <phoneticPr fontId="4"/>
  </si>
  <si>
    <t>県道相馬亘理線改築工事</t>
    <rPh sb="2" eb="4">
      <t>ソウマ</t>
    </rPh>
    <rPh sb="4" eb="6">
      <t>ワタリ</t>
    </rPh>
    <rPh sb="6" eb="7">
      <t>セン</t>
    </rPh>
    <rPh sb="7" eb="9">
      <t>カイチク</t>
    </rPh>
    <rPh sb="9" eb="11">
      <t>コウジ</t>
    </rPh>
    <phoneticPr fontId="4"/>
  </si>
  <si>
    <t>県道大牟田川副線改築工事(大野島工区)及びこれに伴う農業用水路付替工事</t>
    <rPh sb="2" eb="5">
      <t>オオムタ</t>
    </rPh>
    <rPh sb="5" eb="7">
      <t>カワゾエ</t>
    </rPh>
    <rPh sb="7" eb="8">
      <t>セン</t>
    </rPh>
    <rPh sb="8" eb="10">
      <t>カイチク</t>
    </rPh>
    <rPh sb="10" eb="12">
      <t>コウジ</t>
    </rPh>
    <rPh sb="13" eb="15">
      <t>オオノ</t>
    </rPh>
    <rPh sb="15" eb="16">
      <t>シマ</t>
    </rPh>
    <rPh sb="16" eb="18">
      <t>コウク</t>
    </rPh>
    <rPh sb="19" eb="20">
      <t>オヨ</t>
    </rPh>
    <rPh sb="24" eb="25">
      <t>トモナ</t>
    </rPh>
    <rPh sb="26" eb="28">
      <t>ノウギョウ</t>
    </rPh>
    <rPh sb="28" eb="31">
      <t>ヨウスイロ</t>
    </rPh>
    <rPh sb="31" eb="32">
      <t>ツ</t>
    </rPh>
    <rPh sb="32" eb="33">
      <t>カ</t>
    </rPh>
    <rPh sb="33" eb="35">
      <t>コウジ</t>
    </rPh>
    <phoneticPr fontId="4"/>
  </si>
  <si>
    <t>県道小池竜田線改築工事(小池工区)</t>
    <rPh sb="2" eb="4">
      <t>コイケ</t>
    </rPh>
    <rPh sb="4" eb="6">
      <t>タツタ</t>
    </rPh>
    <rPh sb="6" eb="7">
      <t>セン</t>
    </rPh>
    <rPh sb="7" eb="9">
      <t>カイチク</t>
    </rPh>
    <rPh sb="9" eb="11">
      <t>コウジ</t>
    </rPh>
    <rPh sb="12" eb="14">
      <t>コイケ</t>
    </rPh>
    <rPh sb="14" eb="16">
      <t>コウク</t>
    </rPh>
    <phoneticPr fontId="4"/>
  </si>
  <si>
    <t>県道温品二葉の里線新設工事</t>
    <rPh sb="2" eb="4">
      <t>ヌクシナ</t>
    </rPh>
    <rPh sb="4" eb="6">
      <t>フタバ</t>
    </rPh>
    <rPh sb="7" eb="8">
      <t>サト</t>
    </rPh>
    <rPh sb="8" eb="9">
      <t>セン</t>
    </rPh>
    <rPh sb="9" eb="11">
      <t>シンセツ</t>
    </rPh>
    <rPh sb="11" eb="13">
      <t>コウジ</t>
    </rPh>
    <phoneticPr fontId="4"/>
  </si>
  <si>
    <t>一級河川阿武隈川水系くるみ川都市基盤河川改修事業(左岸:福島県福島市渡利字五反田地内､右岸:同県同市渡利字五反田地内から左岸:福島県福島市渡利字舘ﾉ前地内､右岸:同県同市渡利字金畑下地内)</t>
    <phoneticPr fontId="2"/>
  </si>
  <si>
    <t>一級河川雄物川水系雄物川中流部改修工事(新波築堤)</t>
    <rPh sb="4" eb="7">
      <t>オモノガワ</t>
    </rPh>
    <rPh sb="7" eb="9">
      <t>スイケイ</t>
    </rPh>
    <rPh sb="9" eb="12">
      <t>オモノガワ</t>
    </rPh>
    <rPh sb="12" eb="15">
      <t>チュウリュウブ</t>
    </rPh>
    <rPh sb="15" eb="17">
      <t>カイシュウ</t>
    </rPh>
    <rPh sb="17" eb="19">
      <t>コウジ</t>
    </rPh>
    <rPh sb="20" eb="22">
      <t>アラワ</t>
    </rPh>
    <rPh sb="22" eb="24">
      <t>チクテイ</t>
    </rPh>
    <phoneticPr fontId="3"/>
  </si>
  <si>
    <t>一級河川吉野川水系吉野川及び加茂谷川改修工事(加茂第二堤防)並びにこれに伴う町道、一級河川、農業用用排水路及び農業用排水路付替工事</t>
    <rPh sb="4" eb="7">
      <t>ヨシノガワ</t>
    </rPh>
    <rPh sb="7" eb="9">
      <t>スイケイ</t>
    </rPh>
    <rPh sb="9" eb="12">
      <t>ヨシノガワ</t>
    </rPh>
    <rPh sb="12" eb="13">
      <t>オヨ</t>
    </rPh>
    <rPh sb="14" eb="17">
      <t>カモダニ</t>
    </rPh>
    <rPh sb="17" eb="18">
      <t>ガワ</t>
    </rPh>
    <rPh sb="18" eb="20">
      <t>カイシュウ</t>
    </rPh>
    <rPh sb="20" eb="22">
      <t>コウジ</t>
    </rPh>
    <rPh sb="23" eb="27">
      <t>カモダイニ</t>
    </rPh>
    <rPh sb="27" eb="29">
      <t>テイボウ</t>
    </rPh>
    <rPh sb="30" eb="31">
      <t>ナラ</t>
    </rPh>
    <rPh sb="36" eb="37">
      <t>トモナ</t>
    </rPh>
    <rPh sb="38" eb="40">
      <t>チョウドウ</t>
    </rPh>
    <rPh sb="41" eb="43">
      <t>イッキュウ</t>
    </rPh>
    <rPh sb="43" eb="45">
      <t>カセン</t>
    </rPh>
    <rPh sb="46" eb="49">
      <t>ノウギョウヨウ</t>
    </rPh>
    <rPh sb="49" eb="50">
      <t>ヨウ</t>
    </rPh>
    <rPh sb="50" eb="53">
      <t>ハイスイロ</t>
    </rPh>
    <rPh sb="53" eb="54">
      <t>オヨ</t>
    </rPh>
    <rPh sb="55" eb="58">
      <t>ノウギョウヨウ</t>
    </rPh>
    <rPh sb="58" eb="61">
      <t>ハイスイロ</t>
    </rPh>
    <rPh sb="61" eb="63">
      <t>ツケカ</t>
    </rPh>
    <rPh sb="63" eb="65">
      <t>コウジ</t>
    </rPh>
    <phoneticPr fontId="3"/>
  </si>
  <si>
    <t>一級河川淀川水系桂川改修工事</t>
    <rPh sb="4" eb="6">
      <t>ヨドガワ</t>
    </rPh>
    <rPh sb="6" eb="8">
      <t>スイケイ</t>
    </rPh>
    <rPh sb="8" eb="9">
      <t>カツラ</t>
    </rPh>
    <rPh sb="9" eb="10">
      <t>カワ</t>
    </rPh>
    <rPh sb="10" eb="12">
      <t>カイシュウ</t>
    </rPh>
    <rPh sb="12" eb="14">
      <t>コウジ</t>
    </rPh>
    <phoneticPr fontId="3"/>
  </si>
  <si>
    <t>一級河川北上川水系旧北上川河口部改修工事並びにこれに伴う県道及び市道付替工事</t>
    <rPh sb="4" eb="6">
      <t>キタカミ</t>
    </rPh>
    <rPh sb="6" eb="7">
      <t>ガワ</t>
    </rPh>
    <rPh sb="7" eb="9">
      <t>スイケイ</t>
    </rPh>
    <rPh sb="9" eb="10">
      <t>キュウ</t>
    </rPh>
    <rPh sb="10" eb="12">
      <t>キタカミ</t>
    </rPh>
    <rPh sb="12" eb="13">
      <t>ガワ</t>
    </rPh>
    <rPh sb="13" eb="15">
      <t>カコウ</t>
    </rPh>
    <rPh sb="15" eb="16">
      <t>ブ</t>
    </rPh>
    <rPh sb="16" eb="18">
      <t>カイシュウ</t>
    </rPh>
    <rPh sb="18" eb="20">
      <t>コウジ</t>
    </rPh>
    <phoneticPr fontId="3"/>
  </si>
  <si>
    <t>一級河川雄物川水系雄物川中流部改修工事(寺館大巻築堤･中村芦沢築堤)及びこれに伴う市道付替工事</t>
    <rPh sb="4" eb="7">
      <t>オモノガワ</t>
    </rPh>
    <rPh sb="7" eb="9">
      <t>スイケイ</t>
    </rPh>
    <rPh sb="9" eb="12">
      <t>オモノガワ</t>
    </rPh>
    <rPh sb="12" eb="15">
      <t>チュウリュウブ</t>
    </rPh>
    <rPh sb="15" eb="17">
      <t>カイシュウ</t>
    </rPh>
    <rPh sb="17" eb="19">
      <t>コウジ</t>
    </rPh>
    <rPh sb="20" eb="22">
      <t>テラダテ</t>
    </rPh>
    <rPh sb="22" eb="24">
      <t>オオマキ</t>
    </rPh>
    <rPh sb="27" eb="29">
      <t>ナカムラ</t>
    </rPh>
    <rPh sb="29" eb="31">
      <t>アシザワ</t>
    </rPh>
    <rPh sb="31" eb="33">
      <t>チクテイ</t>
    </rPh>
    <phoneticPr fontId="2"/>
  </si>
  <si>
    <t>二級河川浦川水系浦川総合流域防災事業</t>
    <phoneticPr fontId="2"/>
  </si>
  <si>
    <t>二級河川長清水川水系長清水川改修工事</t>
    <rPh sb="4" eb="5">
      <t>ナガ</t>
    </rPh>
    <rPh sb="5" eb="7">
      <t>シミズ</t>
    </rPh>
    <rPh sb="7" eb="8">
      <t>カワ</t>
    </rPh>
    <rPh sb="8" eb="9">
      <t>ミズ</t>
    </rPh>
    <rPh sb="9" eb="10">
      <t>ケイ</t>
    </rPh>
    <rPh sb="10" eb="11">
      <t>ナガ</t>
    </rPh>
    <rPh sb="11" eb="13">
      <t>シミズ</t>
    </rPh>
    <rPh sb="13" eb="14">
      <t>カワ</t>
    </rPh>
    <rPh sb="14" eb="16">
      <t>カイシュウ</t>
    </rPh>
    <rPh sb="16" eb="18">
      <t>コウジ</t>
    </rPh>
    <phoneticPr fontId="4"/>
  </si>
  <si>
    <t>二級河川請戸川水系請戸川公共災害復旧工事及びこれに伴う附帯工事</t>
    <rPh sb="4" eb="6">
      <t>ウケド</t>
    </rPh>
    <rPh sb="6" eb="7">
      <t>カワ</t>
    </rPh>
    <rPh sb="7" eb="8">
      <t>ミズ</t>
    </rPh>
    <rPh sb="8" eb="9">
      <t>ケイ</t>
    </rPh>
    <rPh sb="9" eb="11">
      <t>ウケド</t>
    </rPh>
    <rPh sb="11" eb="12">
      <t>カワ</t>
    </rPh>
    <rPh sb="12" eb="14">
      <t>コウキョウ</t>
    </rPh>
    <rPh sb="14" eb="16">
      <t>サイガイ</t>
    </rPh>
    <rPh sb="16" eb="18">
      <t>フッキュウ</t>
    </rPh>
    <rPh sb="18" eb="20">
      <t>コウジ</t>
    </rPh>
    <rPh sb="20" eb="21">
      <t>オヨ</t>
    </rPh>
    <rPh sb="25" eb="26">
      <t>トモナ</t>
    </rPh>
    <rPh sb="27" eb="29">
      <t>フタイ</t>
    </rPh>
    <rPh sb="29" eb="31">
      <t>コウジ</t>
    </rPh>
    <phoneticPr fontId="4"/>
  </si>
  <si>
    <t>二級河川井出川水系井出川公共災害復旧工事及びこれに伴う附帯工事</t>
    <rPh sb="4" eb="6">
      <t>イデ</t>
    </rPh>
    <rPh sb="6" eb="7">
      <t>カワ</t>
    </rPh>
    <rPh sb="7" eb="8">
      <t>スイ</t>
    </rPh>
    <rPh sb="8" eb="9">
      <t>ケイ</t>
    </rPh>
    <rPh sb="9" eb="12">
      <t>イデガワ</t>
    </rPh>
    <rPh sb="12" eb="14">
      <t>コウキョウ</t>
    </rPh>
    <rPh sb="14" eb="16">
      <t>サイガイ</t>
    </rPh>
    <rPh sb="16" eb="18">
      <t>フッキュウ</t>
    </rPh>
    <rPh sb="18" eb="20">
      <t>コウジ</t>
    </rPh>
    <rPh sb="20" eb="21">
      <t>オヨ</t>
    </rPh>
    <rPh sb="25" eb="26">
      <t>トモナ</t>
    </rPh>
    <rPh sb="27" eb="29">
      <t>フタイ</t>
    </rPh>
    <rPh sb="29" eb="31">
      <t>コウジ</t>
    </rPh>
    <phoneticPr fontId="4"/>
  </si>
  <si>
    <t>二級河川中村川水系中村沢総合流域防災事業(砂防堰堤工事及び渓流保全工工事)</t>
    <rPh sb="4" eb="6">
      <t>ナカムラ</t>
    </rPh>
    <rPh sb="6" eb="7">
      <t>カワ</t>
    </rPh>
    <rPh sb="7" eb="8">
      <t>ミズ</t>
    </rPh>
    <rPh sb="8" eb="9">
      <t>ケイ</t>
    </rPh>
    <rPh sb="9" eb="11">
      <t>ナカムラ</t>
    </rPh>
    <rPh sb="11" eb="12">
      <t>サワ</t>
    </rPh>
    <rPh sb="12" eb="14">
      <t>ソウゴウ</t>
    </rPh>
    <rPh sb="14" eb="16">
      <t>リュウイキ</t>
    </rPh>
    <rPh sb="16" eb="18">
      <t>ボウサイ</t>
    </rPh>
    <rPh sb="18" eb="20">
      <t>ジギョウ</t>
    </rPh>
    <rPh sb="21" eb="23">
      <t>サボウ</t>
    </rPh>
    <rPh sb="23" eb="24">
      <t>セキ</t>
    </rPh>
    <rPh sb="24" eb="25">
      <t>ツツミ</t>
    </rPh>
    <rPh sb="25" eb="27">
      <t>コウジ</t>
    </rPh>
    <rPh sb="27" eb="28">
      <t>オヨ</t>
    </rPh>
    <rPh sb="29" eb="31">
      <t>ケイリュウ</t>
    </rPh>
    <rPh sb="31" eb="33">
      <t>ホゼン</t>
    </rPh>
    <rPh sb="33" eb="34">
      <t>コウ</t>
    </rPh>
    <rPh sb="34" eb="36">
      <t>コウジ</t>
    </rPh>
    <phoneticPr fontId="4"/>
  </si>
  <si>
    <t>二級河川七北田川水系七北田川改修工事及びこれに伴う附帯工事</t>
    <rPh sb="4" eb="7">
      <t>ナナキタ</t>
    </rPh>
    <rPh sb="7" eb="8">
      <t>ガワ</t>
    </rPh>
    <rPh sb="8" eb="10">
      <t>スイケイ</t>
    </rPh>
    <rPh sb="10" eb="13">
      <t>ナナキタ</t>
    </rPh>
    <rPh sb="13" eb="14">
      <t>ガワ</t>
    </rPh>
    <rPh sb="14" eb="16">
      <t>カイシュウ</t>
    </rPh>
    <rPh sb="16" eb="18">
      <t>コウジ</t>
    </rPh>
    <rPh sb="18" eb="19">
      <t>オヨ</t>
    </rPh>
    <rPh sb="23" eb="24">
      <t>トモナ</t>
    </rPh>
    <rPh sb="25" eb="27">
      <t>フタイ</t>
    </rPh>
    <rPh sb="27" eb="29">
      <t>コウジ</t>
    </rPh>
    <phoneticPr fontId="4"/>
  </si>
  <si>
    <t>二級河川相川沢川水系相川沢川改修工事及びこれに伴う市道付替工事</t>
    <rPh sb="4" eb="6">
      <t>アイカワ</t>
    </rPh>
    <rPh sb="6" eb="7">
      <t>サワ</t>
    </rPh>
    <rPh sb="7" eb="8">
      <t>カワ</t>
    </rPh>
    <rPh sb="8" eb="9">
      <t>ミズ</t>
    </rPh>
    <rPh sb="9" eb="10">
      <t>ケイ</t>
    </rPh>
    <rPh sb="10" eb="12">
      <t>アイカワ</t>
    </rPh>
    <rPh sb="12" eb="14">
      <t>ソウゴウ</t>
    </rPh>
    <rPh sb="14" eb="16">
      <t>カイシュウ</t>
    </rPh>
    <rPh sb="16" eb="18">
      <t>コウジ</t>
    </rPh>
    <rPh sb="18" eb="19">
      <t>オヨ</t>
    </rPh>
    <rPh sb="23" eb="24">
      <t>トモナ</t>
    </rPh>
    <rPh sb="25" eb="27">
      <t>シドウ</t>
    </rPh>
    <rPh sb="27" eb="28">
      <t>ヅケ</t>
    </rPh>
    <rPh sb="28" eb="29">
      <t>タイ</t>
    </rPh>
    <rPh sb="29" eb="31">
      <t>コウジ</t>
    </rPh>
    <phoneticPr fontId="4"/>
  </si>
  <si>
    <t>一般国道16号改築工事(八王子拡幅)</t>
    <phoneticPr fontId="2"/>
  </si>
  <si>
    <t>一般国道23号改築工事(蒲郡ﾊﾞｲﾊﾟｽ)</t>
    <rPh sb="6" eb="7">
      <t>ゴウ</t>
    </rPh>
    <rPh sb="7" eb="9">
      <t>カイチク</t>
    </rPh>
    <rPh sb="9" eb="11">
      <t>コウジ</t>
    </rPh>
    <rPh sb="12" eb="14">
      <t>ガマゴオリ</t>
    </rPh>
    <phoneticPr fontId="3"/>
  </si>
  <si>
    <t>一般国道11号改築工事(豊中観音寺拡幅)及びこれに伴う附帯工事</t>
    <rPh sb="6" eb="7">
      <t>ゴウ</t>
    </rPh>
    <rPh sb="7" eb="9">
      <t>カイチク</t>
    </rPh>
    <rPh sb="9" eb="11">
      <t>コウジ</t>
    </rPh>
    <rPh sb="12" eb="14">
      <t>トヨナカ</t>
    </rPh>
    <rPh sb="14" eb="17">
      <t>カンオンジ</t>
    </rPh>
    <rPh sb="17" eb="19">
      <t>カクフク</t>
    </rPh>
    <rPh sb="20" eb="21">
      <t>オヨ</t>
    </rPh>
    <rPh sb="25" eb="26">
      <t>トモナ</t>
    </rPh>
    <rPh sb="27" eb="29">
      <t>フタイ</t>
    </rPh>
    <rPh sb="29" eb="31">
      <t>コウジ</t>
    </rPh>
    <phoneticPr fontId="3"/>
  </si>
  <si>
    <t>一般国道475号新設工事(有料道路名「東海環状自動車道」新設工事)及びこれに伴う附帯工事</t>
    <rPh sb="7" eb="8">
      <t>ゴウ</t>
    </rPh>
    <rPh sb="8" eb="10">
      <t>シンセツ</t>
    </rPh>
    <rPh sb="10" eb="12">
      <t>コウジ</t>
    </rPh>
    <rPh sb="13" eb="15">
      <t>ユウリョウ</t>
    </rPh>
    <rPh sb="15" eb="18">
      <t>ドウロメイ</t>
    </rPh>
    <rPh sb="19" eb="21">
      <t>トウカイ</t>
    </rPh>
    <rPh sb="21" eb="23">
      <t>カンジョウ</t>
    </rPh>
    <rPh sb="23" eb="26">
      <t>ジドウシャ</t>
    </rPh>
    <rPh sb="26" eb="27">
      <t>ミチ</t>
    </rPh>
    <rPh sb="28" eb="30">
      <t>シンセツ</t>
    </rPh>
    <rPh sb="30" eb="32">
      <t>コウジ</t>
    </rPh>
    <rPh sb="33" eb="34">
      <t>オヨ</t>
    </rPh>
    <rPh sb="38" eb="39">
      <t>トモナ</t>
    </rPh>
    <rPh sb="40" eb="42">
      <t>フタイ</t>
    </rPh>
    <rPh sb="42" eb="44">
      <t>コウジ</t>
    </rPh>
    <phoneticPr fontId="3"/>
  </si>
  <si>
    <t>一般国道49号改築工事(会津防災)並びにこれに伴う附帯工事及び普通河川付替工事</t>
    <rPh sb="6" eb="7">
      <t>ゴウ</t>
    </rPh>
    <rPh sb="7" eb="9">
      <t>カイチク</t>
    </rPh>
    <rPh sb="9" eb="11">
      <t>コウジ</t>
    </rPh>
    <rPh sb="12" eb="14">
      <t>アイヅ</t>
    </rPh>
    <rPh sb="14" eb="16">
      <t>ボウサイ</t>
    </rPh>
    <rPh sb="17" eb="18">
      <t>ナラ</t>
    </rPh>
    <rPh sb="23" eb="24">
      <t>トモナ</t>
    </rPh>
    <rPh sb="25" eb="27">
      <t>フタイ</t>
    </rPh>
    <rPh sb="27" eb="29">
      <t>コウジ</t>
    </rPh>
    <rPh sb="29" eb="30">
      <t>オヨ</t>
    </rPh>
    <rPh sb="31" eb="33">
      <t>フツウ</t>
    </rPh>
    <rPh sb="33" eb="35">
      <t>カセン</t>
    </rPh>
    <rPh sb="35" eb="36">
      <t>ツ</t>
    </rPh>
    <rPh sb="36" eb="37">
      <t>カ</t>
    </rPh>
    <rPh sb="37" eb="39">
      <t>コウジ</t>
    </rPh>
    <phoneticPr fontId="3"/>
  </si>
  <si>
    <t>一般国道506号新設工事(小禄道路)及びこれに伴う一般国道付替工事</t>
    <rPh sb="7" eb="8">
      <t>ゴウ</t>
    </rPh>
    <rPh sb="8" eb="10">
      <t>シンセツ</t>
    </rPh>
    <rPh sb="10" eb="12">
      <t>コウジ</t>
    </rPh>
    <rPh sb="13" eb="15">
      <t>オロク</t>
    </rPh>
    <rPh sb="15" eb="17">
      <t>ドウロ</t>
    </rPh>
    <rPh sb="18" eb="19">
      <t>オヨ</t>
    </rPh>
    <rPh sb="23" eb="24">
      <t>トモナ</t>
    </rPh>
    <rPh sb="25" eb="27">
      <t>イッパン</t>
    </rPh>
    <rPh sb="27" eb="29">
      <t>コクドウ</t>
    </rPh>
    <rPh sb="29" eb="30">
      <t>ツ</t>
    </rPh>
    <rPh sb="30" eb="31">
      <t>カ</t>
    </rPh>
    <rPh sb="31" eb="33">
      <t>コウジ</t>
    </rPh>
    <phoneticPr fontId="3"/>
  </si>
  <si>
    <t>一般国道201号改築(香春拡幅)及びこれに伴う町道付替工事</t>
    <rPh sb="7" eb="8">
      <t>ゴウ</t>
    </rPh>
    <rPh sb="8" eb="10">
      <t>カイチク</t>
    </rPh>
    <rPh sb="11" eb="13">
      <t>カワラ</t>
    </rPh>
    <rPh sb="13" eb="15">
      <t>カクフク</t>
    </rPh>
    <rPh sb="16" eb="17">
      <t>オヨ</t>
    </rPh>
    <rPh sb="21" eb="22">
      <t>トモナ</t>
    </rPh>
    <rPh sb="23" eb="25">
      <t>チョウドウ</t>
    </rPh>
    <rPh sb="25" eb="26">
      <t>ツ</t>
    </rPh>
    <rPh sb="26" eb="27">
      <t>カ</t>
    </rPh>
    <rPh sb="27" eb="29">
      <t>コウジ</t>
    </rPh>
    <phoneticPr fontId="3"/>
  </si>
  <si>
    <t>一般国道42号改築工事(有田海南道路)並びにこれに伴う県道及び市道付替工事</t>
    <rPh sb="6" eb="7">
      <t>ゴウ</t>
    </rPh>
    <rPh sb="7" eb="9">
      <t>カイチク</t>
    </rPh>
    <rPh sb="9" eb="11">
      <t>コウジ</t>
    </rPh>
    <rPh sb="12" eb="13">
      <t>ア</t>
    </rPh>
    <rPh sb="13" eb="14">
      <t>タ</t>
    </rPh>
    <rPh sb="14" eb="16">
      <t>カイナン</t>
    </rPh>
    <rPh sb="16" eb="18">
      <t>ドウロ</t>
    </rPh>
    <rPh sb="19" eb="20">
      <t>ナラ</t>
    </rPh>
    <rPh sb="25" eb="26">
      <t>トモナ</t>
    </rPh>
    <rPh sb="27" eb="29">
      <t>ケンドウ</t>
    </rPh>
    <rPh sb="29" eb="30">
      <t>オヨ</t>
    </rPh>
    <rPh sb="31" eb="33">
      <t>シドウ</t>
    </rPh>
    <rPh sb="33" eb="34">
      <t>ツ</t>
    </rPh>
    <rPh sb="34" eb="35">
      <t>カ</t>
    </rPh>
    <rPh sb="35" eb="37">
      <t>コウジ</t>
    </rPh>
    <phoneticPr fontId="3"/>
  </si>
  <si>
    <t>一般国道42号改築工事(田辺西ﾊﾞｲﾊﾟｽ)</t>
    <rPh sb="6" eb="7">
      <t>ゴウ</t>
    </rPh>
    <rPh sb="7" eb="9">
      <t>カイチク</t>
    </rPh>
    <rPh sb="9" eb="11">
      <t>コウジ</t>
    </rPh>
    <rPh sb="12" eb="14">
      <t>タナベ</t>
    </rPh>
    <rPh sb="14" eb="15">
      <t>ニシ</t>
    </rPh>
    <phoneticPr fontId="3"/>
  </si>
  <si>
    <t>一般国道122号改築工事</t>
    <rPh sb="7" eb="8">
      <t>ゴウ</t>
    </rPh>
    <rPh sb="8" eb="10">
      <t>カイチク</t>
    </rPh>
    <rPh sb="10" eb="12">
      <t>コウジ</t>
    </rPh>
    <phoneticPr fontId="3"/>
  </si>
  <si>
    <t>一般国道287号改築工事(米沢北ﾊﾞｲﾊﾟｽ)及びこれに伴う一級河川付替工事並びに用排水路付替工事</t>
    <rPh sb="7" eb="8">
      <t>ゴウ</t>
    </rPh>
    <rPh sb="8" eb="10">
      <t>カイチク</t>
    </rPh>
    <rPh sb="10" eb="12">
      <t>コウジ</t>
    </rPh>
    <rPh sb="13" eb="15">
      <t>ヨネザワ</t>
    </rPh>
    <rPh sb="15" eb="16">
      <t>キタ</t>
    </rPh>
    <rPh sb="23" eb="24">
      <t>オヨ</t>
    </rPh>
    <rPh sb="28" eb="29">
      <t>トモナ</t>
    </rPh>
    <rPh sb="30" eb="32">
      <t>イッキュウ</t>
    </rPh>
    <rPh sb="32" eb="34">
      <t>カセン</t>
    </rPh>
    <rPh sb="34" eb="36">
      <t>ツケカエ</t>
    </rPh>
    <rPh sb="36" eb="38">
      <t>コウジ</t>
    </rPh>
    <rPh sb="38" eb="39">
      <t>ナラ</t>
    </rPh>
    <rPh sb="41" eb="42">
      <t>ヨウ</t>
    </rPh>
    <rPh sb="42" eb="45">
      <t>ハイスイロ</t>
    </rPh>
    <rPh sb="45" eb="46">
      <t>ツ</t>
    </rPh>
    <rPh sb="46" eb="47">
      <t>カ</t>
    </rPh>
    <rPh sb="47" eb="49">
      <t>コウジ</t>
    </rPh>
    <phoneticPr fontId="4"/>
  </si>
  <si>
    <t>一般国道45号改築工事(上北天間林道路及び天間林道路)並びにこれに伴う町道、農業用道路及び農業用排水路付替工事</t>
    <rPh sb="6" eb="7">
      <t>ゴウ</t>
    </rPh>
    <rPh sb="7" eb="9">
      <t>カイチク</t>
    </rPh>
    <rPh sb="9" eb="11">
      <t>コウジ</t>
    </rPh>
    <rPh sb="12" eb="14">
      <t>カミキタ</t>
    </rPh>
    <rPh sb="14" eb="17">
      <t>テンマバヤシ</t>
    </rPh>
    <rPh sb="17" eb="19">
      <t>ドウロ</t>
    </rPh>
    <rPh sb="19" eb="20">
      <t>オヨ</t>
    </rPh>
    <rPh sb="21" eb="24">
      <t>テンマバヤシ</t>
    </rPh>
    <rPh sb="24" eb="26">
      <t>ドウロ</t>
    </rPh>
    <phoneticPr fontId="3"/>
  </si>
  <si>
    <t>一般国道294号改築工事(白河ﾊﾞｲﾊﾟｽ)及びこれに伴う市道付替工事</t>
    <rPh sb="7" eb="8">
      <t>ゴウ</t>
    </rPh>
    <rPh sb="8" eb="10">
      <t>カイチク</t>
    </rPh>
    <rPh sb="10" eb="12">
      <t>コウジ</t>
    </rPh>
    <rPh sb="13" eb="15">
      <t>シラカワ</t>
    </rPh>
    <rPh sb="22" eb="23">
      <t>オヨ</t>
    </rPh>
    <rPh sb="27" eb="28">
      <t>トモナ</t>
    </rPh>
    <rPh sb="29" eb="31">
      <t>シドウ</t>
    </rPh>
    <rPh sb="31" eb="33">
      <t>ツケカエ</t>
    </rPh>
    <rPh sb="33" eb="35">
      <t>コウジ</t>
    </rPh>
    <phoneticPr fontId="4"/>
  </si>
  <si>
    <t>一般国道107号改築工事(大沢ﾊﾞｲﾊﾟｽ)並びにこれに伴う市道及び農業用水路付替工事</t>
    <rPh sb="7" eb="8">
      <t>ゴウ</t>
    </rPh>
    <rPh sb="8" eb="10">
      <t>カイチク</t>
    </rPh>
    <rPh sb="10" eb="12">
      <t>コウジ</t>
    </rPh>
    <rPh sb="13" eb="15">
      <t>オオサワ</t>
    </rPh>
    <rPh sb="22" eb="23">
      <t>ナラ</t>
    </rPh>
    <rPh sb="28" eb="29">
      <t>トモナ</t>
    </rPh>
    <rPh sb="30" eb="32">
      <t>シドウ</t>
    </rPh>
    <rPh sb="32" eb="33">
      <t>オヨ</t>
    </rPh>
    <rPh sb="34" eb="36">
      <t>ノウギョウ</t>
    </rPh>
    <rPh sb="36" eb="39">
      <t>ヨウスイロ</t>
    </rPh>
    <rPh sb="39" eb="40">
      <t>ツ</t>
    </rPh>
    <rPh sb="40" eb="41">
      <t>カ</t>
    </rPh>
    <rPh sb="41" eb="43">
      <t>コウジ</t>
    </rPh>
    <phoneticPr fontId="4"/>
  </si>
  <si>
    <t>一般国道342号改築工事(白崖工区)</t>
    <rPh sb="7" eb="8">
      <t>ゴウ</t>
    </rPh>
    <rPh sb="8" eb="10">
      <t>カイチク</t>
    </rPh>
    <rPh sb="10" eb="12">
      <t>コウジ</t>
    </rPh>
    <rPh sb="13" eb="14">
      <t>シロ</t>
    </rPh>
    <rPh sb="14" eb="15">
      <t>ガケ</t>
    </rPh>
    <rPh sb="15" eb="17">
      <t>コウク</t>
    </rPh>
    <phoneticPr fontId="4"/>
  </si>
  <si>
    <t>一般国道475号新設工事(有料道路名「東海環状自動車道」新設工事)</t>
    <rPh sb="7" eb="8">
      <t>ゴウ</t>
    </rPh>
    <rPh sb="8" eb="10">
      <t>シンセツ</t>
    </rPh>
    <rPh sb="10" eb="12">
      <t>コウジ</t>
    </rPh>
    <rPh sb="13" eb="15">
      <t>ユウリョウ</t>
    </rPh>
    <rPh sb="15" eb="17">
      <t>ドウロ</t>
    </rPh>
    <rPh sb="17" eb="18">
      <t>メイ</t>
    </rPh>
    <rPh sb="19" eb="21">
      <t>トウカイ</t>
    </rPh>
    <rPh sb="21" eb="23">
      <t>カンジョウ</t>
    </rPh>
    <rPh sb="23" eb="26">
      <t>ジドウシャ</t>
    </rPh>
    <rPh sb="26" eb="27">
      <t>ドウ</t>
    </rPh>
    <rPh sb="28" eb="30">
      <t>シンセツ</t>
    </rPh>
    <rPh sb="30" eb="32">
      <t>コウジ</t>
    </rPh>
    <phoneticPr fontId="2"/>
  </si>
  <si>
    <t>一般国道235号改築工事(日高自動車道「厚賀静内道路」)及びこれに伴う附帯工事</t>
    <rPh sb="7" eb="8">
      <t>ゴウ</t>
    </rPh>
    <rPh sb="8" eb="10">
      <t>カイチク</t>
    </rPh>
    <rPh sb="10" eb="12">
      <t>コウジ</t>
    </rPh>
    <rPh sb="13" eb="15">
      <t>ヒダカ</t>
    </rPh>
    <rPh sb="15" eb="19">
      <t>ジドウシャドウ</t>
    </rPh>
    <rPh sb="20" eb="22">
      <t>アツガ</t>
    </rPh>
    <rPh sb="22" eb="24">
      <t>シズナイ</t>
    </rPh>
    <rPh sb="24" eb="26">
      <t>ドウロ</t>
    </rPh>
    <rPh sb="28" eb="29">
      <t>オヨ</t>
    </rPh>
    <rPh sb="33" eb="34">
      <t>トモナ</t>
    </rPh>
    <rPh sb="35" eb="37">
      <t>フタイ</t>
    </rPh>
    <rPh sb="37" eb="39">
      <t>コウジ</t>
    </rPh>
    <phoneticPr fontId="3"/>
  </si>
  <si>
    <t>一般国道145号改築工事(上信自動車道)並びにこれに伴う町道、農業用道路及び普通河川付替工事</t>
    <rPh sb="7" eb="8">
      <t>ゴウ</t>
    </rPh>
    <rPh sb="8" eb="10">
      <t>カイチク</t>
    </rPh>
    <rPh sb="10" eb="12">
      <t>コウジ</t>
    </rPh>
    <rPh sb="13" eb="15">
      <t>ジョウシン</t>
    </rPh>
    <rPh sb="15" eb="19">
      <t>ジドウシャドウ</t>
    </rPh>
    <rPh sb="20" eb="21">
      <t>ナラ</t>
    </rPh>
    <rPh sb="26" eb="27">
      <t>トモナ</t>
    </rPh>
    <rPh sb="28" eb="30">
      <t>チョウドウ</t>
    </rPh>
    <rPh sb="31" eb="34">
      <t>ノウギョウヨウ</t>
    </rPh>
    <rPh sb="34" eb="36">
      <t>ドウロ</t>
    </rPh>
    <rPh sb="36" eb="37">
      <t>オヨ</t>
    </rPh>
    <rPh sb="38" eb="40">
      <t>フツウ</t>
    </rPh>
    <rPh sb="40" eb="42">
      <t>カセン</t>
    </rPh>
    <rPh sb="42" eb="43">
      <t>ツ</t>
    </rPh>
    <rPh sb="43" eb="44">
      <t>カ</t>
    </rPh>
    <rPh sb="44" eb="46">
      <t>コウジ</t>
    </rPh>
    <phoneticPr fontId="4"/>
  </si>
  <si>
    <t>一般国道208号改築工事(有明海沿岸道路「大川ﾊﾞｲﾊﾟｽ及び大川佐賀道路」)及びこれに伴う附帯工事並びに市道及び農業用水路付替工事</t>
    <rPh sb="7" eb="8">
      <t>ゴウ</t>
    </rPh>
    <rPh sb="8" eb="10">
      <t>カイチク</t>
    </rPh>
    <rPh sb="10" eb="12">
      <t>コウジ</t>
    </rPh>
    <rPh sb="13" eb="16">
      <t>アリアケカイ</t>
    </rPh>
    <rPh sb="16" eb="18">
      <t>エンガン</t>
    </rPh>
    <rPh sb="18" eb="20">
      <t>ドウロ</t>
    </rPh>
    <rPh sb="21" eb="23">
      <t>オオカワ</t>
    </rPh>
    <rPh sb="29" eb="30">
      <t>オヨ</t>
    </rPh>
    <rPh sb="31" eb="33">
      <t>オオカワ</t>
    </rPh>
    <rPh sb="33" eb="35">
      <t>サガ</t>
    </rPh>
    <rPh sb="35" eb="37">
      <t>ドウロ</t>
    </rPh>
    <rPh sb="39" eb="40">
      <t>オヨ</t>
    </rPh>
    <rPh sb="44" eb="45">
      <t>トモナ</t>
    </rPh>
    <rPh sb="46" eb="48">
      <t>フタイ</t>
    </rPh>
    <rPh sb="48" eb="50">
      <t>コウジ</t>
    </rPh>
    <rPh sb="50" eb="51">
      <t>ナラ</t>
    </rPh>
    <rPh sb="53" eb="55">
      <t>シドウ</t>
    </rPh>
    <rPh sb="55" eb="56">
      <t>オヨ</t>
    </rPh>
    <rPh sb="57" eb="60">
      <t>ノウギョウヨウ</t>
    </rPh>
    <rPh sb="60" eb="62">
      <t>スイロ</t>
    </rPh>
    <rPh sb="62" eb="63">
      <t>ツ</t>
    </rPh>
    <rPh sb="63" eb="64">
      <t>カ</t>
    </rPh>
    <rPh sb="64" eb="66">
      <t>コウジ</t>
    </rPh>
    <phoneticPr fontId="3"/>
  </si>
  <si>
    <t>一般国道504号改築工事(広瀬道路)</t>
    <rPh sb="7" eb="8">
      <t>ゴウ</t>
    </rPh>
    <rPh sb="8" eb="10">
      <t>カイチク</t>
    </rPh>
    <rPh sb="10" eb="12">
      <t>コウジ</t>
    </rPh>
    <rPh sb="13" eb="15">
      <t>ヒロセ</t>
    </rPh>
    <rPh sb="15" eb="17">
      <t>ドウロ</t>
    </rPh>
    <phoneticPr fontId="4"/>
  </si>
  <si>
    <t>一般国道301号改築工事(野見山拡幅)</t>
    <rPh sb="7" eb="8">
      <t>ゴウ</t>
    </rPh>
    <rPh sb="8" eb="10">
      <t>カイチク</t>
    </rPh>
    <rPh sb="10" eb="12">
      <t>コウジ</t>
    </rPh>
    <rPh sb="13" eb="16">
      <t>ノミヤマ</t>
    </rPh>
    <rPh sb="16" eb="18">
      <t>カクフク</t>
    </rPh>
    <phoneticPr fontId="4"/>
  </si>
  <si>
    <t>一般国道284号改築工事(石法華工区)並びにこれに伴う市道付替工事及び附帯工事</t>
    <phoneticPr fontId="4"/>
  </si>
  <si>
    <t>一般国道23号改築工事(蒲郡ﾊﾞｲﾊﾟｽ)</t>
    <phoneticPr fontId="2"/>
  </si>
  <si>
    <t>道の駅「ながおか花火館(仮称)｣整備事業</t>
    <phoneticPr fontId="2"/>
  </si>
  <si>
    <t>道の駅白い森おぐに敷地保全事業</t>
    <rPh sb="3" eb="4">
      <t>シロ</t>
    </rPh>
    <rPh sb="5" eb="6">
      <t>モリ</t>
    </rPh>
    <rPh sb="9" eb="11">
      <t>シキチ</t>
    </rPh>
    <rPh sb="11" eb="13">
      <t>ホゼン</t>
    </rPh>
    <rPh sb="13" eb="15">
      <t>ジギョウ</t>
    </rPh>
    <phoneticPr fontId="3"/>
  </si>
  <si>
    <t>道の駅しろいし整備事業</t>
    <rPh sb="7" eb="9">
      <t>セイビ</t>
    </rPh>
    <rPh sb="9" eb="11">
      <t>ジギョウ</t>
    </rPh>
    <phoneticPr fontId="4"/>
  </si>
  <si>
    <t>高速自動車国道関越自動車道駒寄ｽﾏｰﾄｲﾝﾀｰﾁｪﾝｼﾞ大型車対応化整備事業における市道18-610号線新設工事並びに町道七日市･吉開戸線及び町道七日市･長久保線改築工事並びにこれに伴う市道及び町道付替工事</t>
    <phoneticPr fontId="2"/>
  </si>
  <si>
    <t>高速自動車国道日本海沿岸東北自動車道新設工事(酒田みなと～遊佐)及びこれに伴う一般国道改築工事</t>
    <rPh sb="7" eb="10">
      <t>ニホンカイ</t>
    </rPh>
    <rPh sb="10" eb="12">
      <t>エンガン</t>
    </rPh>
    <rPh sb="12" eb="14">
      <t>トウホク</t>
    </rPh>
    <rPh sb="14" eb="17">
      <t>ジドウシャ</t>
    </rPh>
    <rPh sb="17" eb="18">
      <t>ミチ</t>
    </rPh>
    <rPh sb="18" eb="20">
      <t>シンセツ</t>
    </rPh>
    <rPh sb="20" eb="22">
      <t>コウジ</t>
    </rPh>
    <rPh sb="23" eb="25">
      <t>サカタ</t>
    </rPh>
    <rPh sb="29" eb="31">
      <t>ユザ</t>
    </rPh>
    <rPh sb="32" eb="33">
      <t>オヨ</t>
    </rPh>
    <rPh sb="37" eb="38">
      <t>トモナ</t>
    </rPh>
    <rPh sb="39" eb="41">
      <t>イッパン</t>
    </rPh>
    <rPh sb="41" eb="43">
      <t>コクドウ</t>
    </rPh>
    <rPh sb="43" eb="45">
      <t>カイチク</t>
    </rPh>
    <rPh sb="45" eb="47">
      <t>コウジ</t>
    </rPh>
    <phoneticPr fontId="3"/>
  </si>
  <si>
    <t>高速自動車国道東関東自動車道水戸線新設工事及びこれに伴う附帯工事並びに市道付替工事
高速自動車国道東関東自動車道水戸線潮来ｲﾝﾀｰﾁｪﾝｼﾞ改築工事及び高速自動車国道東関東自動車道水戸線鉾田ｲﾝﾀｰﾁｪﾝｼﾞ改築工事</t>
    <rPh sb="7" eb="10">
      <t>ヒガシカントウ</t>
    </rPh>
    <rPh sb="10" eb="13">
      <t>ジドウシャ</t>
    </rPh>
    <rPh sb="13" eb="14">
      <t>ミチ</t>
    </rPh>
    <rPh sb="14" eb="16">
      <t>ミト</t>
    </rPh>
    <rPh sb="16" eb="17">
      <t>セン</t>
    </rPh>
    <rPh sb="17" eb="19">
      <t>シンセツ</t>
    </rPh>
    <rPh sb="19" eb="21">
      <t>コウジ</t>
    </rPh>
    <rPh sb="21" eb="22">
      <t>オヨ</t>
    </rPh>
    <rPh sb="26" eb="27">
      <t>トモナ</t>
    </rPh>
    <rPh sb="28" eb="30">
      <t>フタイ</t>
    </rPh>
    <rPh sb="30" eb="32">
      <t>コウジ</t>
    </rPh>
    <rPh sb="32" eb="33">
      <t>ナラ</t>
    </rPh>
    <rPh sb="35" eb="37">
      <t>シドウ</t>
    </rPh>
    <rPh sb="37" eb="38">
      <t>ツ</t>
    </rPh>
    <rPh sb="38" eb="39">
      <t>カ</t>
    </rPh>
    <rPh sb="39" eb="41">
      <t>コウジ</t>
    </rPh>
    <rPh sb="42" eb="44">
      <t>コウソク</t>
    </rPh>
    <rPh sb="44" eb="47">
      <t>ジドウシャ</t>
    </rPh>
    <rPh sb="47" eb="49">
      <t>コクドウ</t>
    </rPh>
    <rPh sb="49" eb="52">
      <t>ヒガシカントウ</t>
    </rPh>
    <rPh sb="52" eb="55">
      <t>ジドウシャ</t>
    </rPh>
    <rPh sb="55" eb="56">
      <t>ミチ</t>
    </rPh>
    <rPh sb="56" eb="58">
      <t>ミト</t>
    </rPh>
    <rPh sb="58" eb="59">
      <t>セン</t>
    </rPh>
    <rPh sb="59" eb="61">
      <t>イタコ</t>
    </rPh>
    <rPh sb="70" eb="72">
      <t>カイチク</t>
    </rPh>
    <rPh sb="72" eb="74">
      <t>コウジ</t>
    </rPh>
    <rPh sb="74" eb="75">
      <t>オヨ</t>
    </rPh>
    <rPh sb="76" eb="78">
      <t>コウソク</t>
    </rPh>
    <rPh sb="78" eb="81">
      <t>ジドウシャ</t>
    </rPh>
    <rPh sb="81" eb="83">
      <t>コクドウ</t>
    </rPh>
    <rPh sb="83" eb="86">
      <t>ヒガシカントウ</t>
    </rPh>
    <rPh sb="86" eb="89">
      <t>ジドウシャ</t>
    </rPh>
    <rPh sb="89" eb="90">
      <t>ミチ</t>
    </rPh>
    <rPh sb="90" eb="92">
      <t>ミト</t>
    </rPh>
    <rPh sb="92" eb="93">
      <t>セン</t>
    </rPh>
    <rPh sb="93" eb="95">
      <t>ホコタ</t>
    </rPh>
    <rPh sb="104" eb="106">
      <t>カイチク</t>
    </rPh>
    <rPh sb="106" eb="108">
      <t>コウジ</t>
    </rPh>
    <phoneticPr fontId="3"/>
  </si>
  <si>
    <t>高速自動車国道北海道横断自動車道黒松内釧路線新設工事(本別ｲﾝﾀｰﾁｪﾝｼﾞから釧路西ｲﾝﾀｰﾁｪﾝｼﾞまで)</t>
    <rPh sb="7" eb="10">
      <t>ホッカイドウ</t>
    </rPh>
    <rPh sb="10" eb="12">
      <t>オウダン</t>
    </rPh>
    <rPh sb="12" eb="15">
      <t>ジドウシャ</t>
    </rPh>
    <rPh sb="15" eb="16">
      <t>ドウ</t>
    </rPh>
    <rPh sb="16" eb="19">
      <t>クロマツナイ</t>
    </rPh>
    <rPh sb="19" eb="21">
      <t>クシロ</t>
    </rPh>
    <rPh sb="21" eb="22">
      <t>セン</t>
    </rPh>
    <rPh sb="22" eb="24">
      <t>シンセツ</t>
    </rPh>
    <rPh sb="24" eb="26">
      <t>コウジ</t>
    </rPh>
    <rPh sb="27" eb="29">
      <t>ホンベツ</t>
    </rPh>
    <rPh sb="40" eb="42">
      <t>クシロ</t>
    </rPh>
    <rPh sb="42" eb="43">
      <t>ニシ</t>
    </rPh>
    <phoneticPr fontId="3"/>
  </si>
  <si>
    <t>北陸新幹線長野･金沢間線路建設工事及びこれに伴う市道付替工事</t>
    <phoneticPr fontId="2"/>
  </si>
  <si>
    <t>北陸新幹線金沢・敦賀間線路建設工事</t>
    <rPh sb="2" eb="5">
      <t>シンカンセン</t>
    </rPh>
    <rPh sb="5" eb="7">
      <t>カナザワ</t>
    </rPh>
    <rPh sb="8" eb="10">
      <t>ツルガ</t>
    </rPh>
    <rPh sb="10" eb="11">
      <t>カン</t>
    </rPh>
    <rPh sb="11" eb="13">
      <t>センロ</t>
    </rPh>
    <rPh sb="13" eb="15">
      <t>ケンセツ</t>
    </rPh>
    <rPh sb="15" eb="17">
      <t>コウジ</t>
    </rPh>
    <phoneticPr fontId="3"/>
  </si>
  <si>
    <t>市道21-2063号線改築工事(前橋市粕川町一日市地内)</t>
    <phoneticPr fontId="2"/>
  </si>
  <si>
    <t>市道広浦北釜線新設工事</t>
    <rPh sb="3" eb="4">
      <t>ウラ</t>
    </rPh>
    <rPh sb="4" eb="5">
      <t>キタ</t>
    </rPh>
    <rPh sb="5" eb="6">
      <t>カマ</t>
    </rPh>
    <rPh sb="6" eb="7">
      <t>セン</t>
    </rPh>
    <rPh sb="7" eb="9">
      <t>シンセツ</t>
    </rPh>
    <rPh sb="9" eb="11">
      <t>コウジ</t>
    </rPh>
    <phoneticPr fontId="3"/>
  </si>
  <si>
    <t>総合福祉ｿﾞｰﾝ｢はまゆうの里｣園芸療法用農地取得事業及び駐車場整備事業</t>
    <phoneticPr fontId="2"/>
  </si>
  <si>
    <t>総合児童ｾﾝﾀｰ整備事業</t>
    <rPh sb="2" eb="4">
      <t>ジドウ</t>
    </rPh>
    <rPh sb="8" eb="10">
      <t>セイビ</t>
    </rPh>
    <rPh sb="10" eb="12">
      <t>ジギョウ</t>
    </rPh>
    <phoneticPr fontId="4"/>
  </si>
  <si>
    <t>新設学校給食ｾﾝﾀｰ建設事業</t>
    <phoneticPr fontId="2"/>
  </si>
  <si>
    <t>新体育館建設事業</t>
    <rPh sb="1" eb="4">
      <t>タイイクカン</t>
    </rPh>
    <rPh sb="4" eb="6">
      <t>ケンセツ</t>
    </rPh>
    <rPh sb="6" eb="8">
      <t>ジギョウ</t>
    </rPh>
    <phoneticPr fontId="4"/>
  </si>
  <si>
    <t>町道東風平4号線道路改良工事</t>
    <phoneticPr fontId="2"/>
  </si>
  <si>
    <t>町道福崎駅田原線新設工事</t>
    <rPh sb="2" eb="4">
      <t>フクサキ</t>
    </rPh>
    <rPh sb="4" eb="5">
      <t>エキ</t>
    </rPh>
    <rPh sb="5" eb="7">
      <t>タワラ</t>
    </rPh>
    <rPh sb="7" eb="8">
      <t>セン</t>
    </rPh>
    <rPh sb="8" eb="10">
      <t>シンセツ</t>
    </rPh>
    <rPh sb="10" eb="12">
      <t>コウジ</t>
    </rPh>
    <phoneticPr fontId="4"/>
  </si>
  <si>
    <t>農業体験用地及び資材保管施設整備事業</t>
    <phoneticPr fontId="2"/>
  </si>
  <si>
    <t>農業振興施設及び広場整備事業</t>
    <rPh sb="2" eb="4">
      <t>シンコウ</t>
    </rPh>
    <rPh sb="4" eb="6">
      <t>シセツ</t>
    </rPh>
    <rPh sb="6" eb="7">
      <t>オヨ</t>
    </rPh>
    <rPh sb="8" eb="10">
      <t>ヒロバ</t>
    </rPh>
    <rPh sb="10" eb="12">
      <t>セイビ</t>
    </rPh>
    <rPh sb="12" eb="14">
      <t>ジギョウ</t>
    </rPh>
    <phoneticPr fontId="8"/>
  </si>
  <si>
    <t>特別高圧送電線京浜線1･2号線保全事業(神奈川県横浜市旭区笹野台四丁目地内~同県同市同区今宿町字箒沢地内及び同県同市同区今宿一丁目地内~同県同市同区今宿南町地内)</t>
    <phoneticPr fontId="2"/>
  </si>
  <si>
    <t>特別高圧送電線名護安富祖幹線保全事業及びこれに伴う附帯事業</t>
    <rPh sb="2" eb="4">
      <t>コウアツ</t>
    </rPh>
    <rPh sb="4" eb="7">
      <t>ソウデンセン</t>
    </rPh>
    <rPh sb="7" eb="9">
      <t>ナゴ</t>
    </rPh>
    <rPh sb="9" eb="12">
      <t>アフソ</t>
    </rPh>
    <rPh sb="12" eb="14">
      <t>カンセン</t>
    </rPh>
    <rPh sb="14" eb="16">
      <t>ホゼン</t>
    </rPh>
    <rPh sb="16" eb="18">
      <t>ジギョウ</t>
    </rPh>
    <rPh sb="18" eb="19">
      <t>オヨ</t>
    </rPh>
    <rPh sb="23" eb="24">
      <t>トモナ</t>
    </rPh>
    <rPh sb="25" eb="27">
      <t>フタイ</t>
    </rPh>
    <rPh sb="27" eb="29">
      <t>ジギョウ</t>
    </rPh>
    <phoneticPr fontId="4"/>
  </si>
  <si>
    <t>特別養護老人ﾎｰﾑ蓬仙園移転事業</t>
    <rPh sb="2" eb="4">
      <t>ヨウゴ</t>
    </rPh>
    <rPh sb="4" eb="6">
      <t>ロウジン</t>
    </rPh>
    <rPh sb="9" eb="10">
      <t>ホウ</t>
    </rPh>
    <rPh sb="10" eb="11">
      <t>セン</t>
    </rPh>
    <rPh sb="11" eb="12">
      <t>エン</t>
    </rPh>
    <rPh sb="12" eb="14">
      <t>イテン</t>
    </rPh>
    <rPh sb="14" eb="16">
      <t>ジギョウ</t>
    </rPh>
    <phoneticPr fontId="3"/>
  </si>
  <si>
    <t>町立黒沢公民館保全及び改築事業</t>
    <phoneticPr fontId="2"/>
  </si>
  <si>
    <t>町立南伊勢病院新築移転事業</t>
    <rPh sb="2" eb="5">
      <t>ミナミイセ</t>
    </rPh>
    <rPh sb="5" eb="7">
      <t>ビョウイン</t>
    </rPh>
    <rPh sb="7" eb="9">
      <t>シンチク</t>
    </rPh>
    <rPh sb="9" eb="11">
      <t>イテン</t>
    </rPh>
    <rPh sb="11" eb="13">
      <t>ジギョウ</t>
    </rPh>
    <phoneticPr fontId="4"/>
  </si>
  <si>
    <t>社会福祉法人恩賜財団済生会松山病院駐車場及び進入路整備工事</t>
    <phoneticPr fontId="2"/>
  </si>
  <si>
    <t>社会福祉法人のぞみ介護福祉施設整備事業</t>
    <rPh sb="2" eb="4">
      <t>フクシ</t>
    </rPh>
    <rPh sb="4" eb="6">
      <t>ホウジン</t>
    </rPh>
    <rPh sb="9" eb="11">
      <t>カイゴ</t>
    </rPh>
    <rPh sb="11" eb="13">
      <t>フクシ</t>
    </rPh>
    <rPh sb="13" eb="15">
      <t>シセツ</t>
    </rPh>
    <rPh sb="15" eb="17">
      <t>セイビ</t>
    </rPh>
    <rPh sb="17" eb="19">
      <t>ジギョウ</t>
    </rPh>
    <phoneticPr fontId="4"/>
  </si>
  <si>
    <t>県道110号線改築工事(沖縄県名護市字運天原大池地内から同市字饒平名大堀地内まで)並びにこれに伴う市道及び農業用道路付替工事</t>
    <phoneticPr fontId="2"/>
  </si>
  <si>
    <t>県道石垣空港線道路改築事業並びに県道、市道及び農業用道路付替工事</t>
    <rPh sb="2" eb="4">
      <t>イシガキ</t>
    </rPh>
    <rPh sb="4" eb="6">
      <t>クウコウ</t>
    </rPh>
    <rPh sb="6" eb="7">
      <t>セン</t>
    </rPh>
    <rPh sb="7" eb="9">
      <t>ドウロ</t>
    </rPh>
    <rPh sb="9" eb="11">
      <t>カイチク</t>
    </rPh>
    <rPh sb="11" eb="13">
      <t>ジギョウ</t>
    </rPh>
    <rPh sb="13" eb="14">
      <t>ナラ</t>
    </rPh>
    <rPh sb="16" eb="18">
      <t>ケンドウ</t>
    </rPh>
    <rPh sb="19" eb="21">
      <t>シドウ</t>
    </rPh>
    <rPh sb="21" eb="22">
      <t>オヨ</t>
    </rPh>
    <rPh sb="23" eb="26">
      <t>ノウギョウヨウ</t>
    </rPh>
    <rPh sb="26" eb="28">
      <t>ドウロ</t>
    </rPh>
    <rPh sb="28" eb="30">
      <t>ツケカエ</t>
    </rPh>
    <rPh sb="30" eb="32">
      <t>コウジ</t>
    </rPh>
    <phoneticPr fontId="4"/>
  </si>
  <si>
    <t>学校給食ｾﾝﾀｰ新設事業</t>
    <phoneticPr fontId="2"/>
  </si>
  <si>
    <t>学校法人洗心学園幼保連携型認定子ども園大立寺幼稚園子どもの家保育園整備事業</t>
    <rPh sb="2" eb="4">
      <t>ホウジン</t>
    </rPh>
    <rPh sb="4" eb="5">
      <t>セン</t>
    </rPh>
    <rPh sb="5" eb="6">
      <t>ココロ</t>
    </rPh>
    <rPh sb="6" eb="8">
      <t>ガクエン</t>
    </rPh>
    <rPh sb="8" eb="10">
      <t>ヨウホ</t>
    </rPh>
    <rPh sb="10" eb="12">
      <t>レンケイ</t>
    </rPh>
    <rPh sb="12" eb="13">
      <t>カタ</t>
    </rPh>
    <rPh sb="13" eb="15">
      <t>ニンテイ</t>
    </rPh>
    <rPh sb="15" eb="16">
      <t>コ</t>
    </rPh>
    <rPh sb="18" eb="19">
      <t>エン</t>
    </rPh>
    <rPh sb="19" eb="20">
      <t>ダイ</t>
    </rPh>
    <rPh sb="20" eb="21">
      <t>リュウ</t>
    </rPh>
    <rPh sb="21" eb="22">
      <t>テラ</t>
    </rPh>
    <rPh sb="22" eb="25">
      <t>ヨウチエン</t>
    </rPh>
    <rPh sb="25" eb="26">
      <t>コ</t>
    </rPh>
    <rPh sb="29" eb="30">
      <t>イエ</t>
    </rPh>
    <rPh sb="30" eb="33">
      <t>ホイクエン</t>
    </rPh>
    <rPh sb="33" eb="35">
      <t>セイビ</t>
    </rPh>
    <rPh sb="35" eb="37">
      <t>ジギョウ</t>
    </rPh>
    <phoneticPr fontId="3"/>
  </si>
  <si>
    <t>学校法人佐賀学園多目的ｸﾞﾗｳﾝﾄﾞ建設工事</t>
    <rPh sb="2" eb="4">
      <t>ホウジン</t>
    </rPh>
    <phoneticPr fontId="2"/>
  </si>
  <si>
    <t>西武鉄道池袋線･練馬~石神井公園間複々線化工事(東京都練馬区石神井町一丁目地内)及びこれに伴う区道付替工事</t>
    <phoneticPr fontId="2"/>
  </si>
  <si>
    <t>7_2</t>
    <phoneticPr fontId="2"/>
  </si>
  <si>
    <t>九州新幹線武雄温泉･長崎間線路建設工事及びこれに伴う市道付替工事</t>
    <rPh sb="0" eb="2">
      <t>キュウシュウ</t>
    </rPh>
    <rPh sb="2" eb="5">
      <t>シンカンセン</t>
    </rPh>
    <phoneticPr fontId="3"/>
  </si>
  <si>
    <t>ﾕﾆｯﾄ型短期入所生活介護施設整備事業</t>
    <phoneticPr fontId="2"/>
  </si>
  <si>
    <t>ﾕﾆｯﾄ型地域密着型特別養護老人ﾎｰﾑ､短期入所生活介護事業所､小規模多機能型居宅介護事業所､いこいの里整備事業</t>
    <phoneticPr fontId="2"/>
  </si>
  <si>
    <t>ﾆｭｰﾀｳﾝｽﾎﾟｰﾂ広場整備事業</t>
    <phoneticPr fontId="2"/>
  </si>
  <si>
    <t>ごみ搬入道路整備事業</t>
    <phoneticPr fontId="2"/>
  </si>
  <si>
    <t>ｺﾐｭﾆﾃｨｾﾝﾀｰひょうず建設事業</t>
    <phoneticPr fontId="2"/>
  </si>
  <si>
    <t>ﾀﾞﾑ湖展望交流施設整備事業</t>
    <phoneticPr fontId="2"/>
  </si>
  <si>
    <t>鹿児島医療福祉専門学校体育館建設事業</t>
    <phoneticPr fontId="2"/>
  </si>
  <si>
    <t>広瀬･川北地区農業集落排水事業</t>
    <phoneticPr fontId="2"/>
  </si>
  <si>
    <t>(仮称)高齢者ふれあいｾﾝﾀｰ建設事業</t>
    <phoneticPr fontId="2"/>
  </si>
  <si>
    <t>町道前田道線道路改築事業､町道今庄駅愛宕線道路改築事業､｢まちの駅｣整備事業</t>
    <phoneticPr fontId="2"/>
  </si>
  <si>
    <t>山形村役場庁舎(総合ｾﾝﾀｰ)用地保全事業</t>
    <phoneticPr fontId="2"/>
  </si>
  <si>
    <t>関ヶ原町今須地区農業集落排水資源循環統合補助事業</t>
    <phoneticPr fontId="2"/>
  </si>
  <si>
    <t>(仮称)瑞穂市本田ｺﾐｭﾆﾃｨｾﾝﾀｰ建設事業</t>
    <phoneticPr fontId="2"/>
  </si>
  <si>
    <t>東浦北部地区汚水処理施設新築工事</t>
    <phoneticPr fontId="2"/>
  </si>
  <si>
    <t>里山ｴﾘｱ再生交付金林業集落排水施設整備事業(天田地区)</t>
    <phoneticPr fontId="2"/>
  </si>
  <si>
    <t>小規模多機能ﾎｰﾑ風光舎(仮称)整備事業</t>
    <rPh sb="9" eb="10">
      <t>カゼ</t>
    </rPh>
    <rPh sb="10" eb="11">
      <t>ヒカリ</t>
    </rPh>
    <rPh sb="11" eb="12">
      <t>シャ</t>
    </rPh>
    <rPh sb="13" eb="15">
      <t>カショウ</t>
    </rPh>
    <rPh sb="16" eb="18">
      <t>セイビ</t>
    </rPh>
    <phoneticPr fontId="3"/>
  </si>
  <si>
    <t>同志んちゃー広場(ｹﾞｰﾄﾎﾞｰﾙ場)整備事業</t>
    <rPh sb="0" eb="2">
      <t>ドウシ</t>
    </rPh>
    <rPh sb="6" eb="8">
      <t>ヒロバ</t>
    </rPh>
    <rPh sb="17" eb="18">
      <t>バ</t>
    </rPh>
    <rPh sb="19" eb="21">
      <t>セイビ</t>
    </rPh>
    <rPh sb="21" eb="23">
      <t>ジギョウ</t>
    </rPh>
    <phoneticPr fontId="3"/>
  </si>
  <si>
    <t>あづま保育園増築子育て支援ｾﾝﾀｰ建設事業</t>
    <rPh sb="3" eb="6">
      <t>ホイクエン</t>
    </rPh>
    <rPh sb="6" eb="8">
      <t>ゾウチク</t>
    </rPh>
    <rPh sb="8" eb="10">
      <t>コソダ</t>
    </rPh>
    <rPh sb="11" eb="13">
      <t>シエン</t>
    </rPh>
    <rPh sb="17" eb="19">
      <t>ケンセツ</t>
    </rPh>
    <rPh sb="19" eb="21">
      <t>ジギョウ</t>
    </rPh>
    <phoneticPr fontId="2"/>
  </si>
  <si>
    <t>名田庄総合施設(公民館､図書館)建設事業</t>
    <phoneticPr fontId="2"/>
  </si>
  <si>
    <t>村づくり交付金農村集落排水単独事業</t>
    <phoneticPr fontId="2"/>
  </si>
  <si>
    <t>長岡市栃尾地域老人福祉ｾﾝﾀｰ整備事業</t>
    <phoneticPr fontId="2"/>
  </si>
  <si>
    <t>長岡市立白山保育園移転改築及び市道付け替え工事</t>
    <phoneticPr fontId="2"/>
  </si>
  <si>
    <t>南魚沼医療福祉ｾﾝﾀｰ駐車場整備事業</t>
    <phoneticPr fontId="2"/>
  </si>
  <si>
    <t>小規模介護老人福祉施設等整備事業</t>
    <phoneticPr fontId="2"/>
  </si>
  <si>
    <t>(社福)新井頸南福祉会</t>
    <phoneticPr fontId="2"/>
  </si>
  <si>
    <t>一般国道200号改築工事(片島交差点･福岡県飯塚市片島三丁目地内から同市片島一丁目地内まで)</t>
    <phoneticPr fontId="2"/>
  </si>
  <si>
    <t>一般国道153号改築工事(足助ﾊﾞｲﾊﾟｽ･愛知県東加茂郡足助町大字足助字狭石地内から同町大字越田和字羽根地内まで)及びこれに伴う附帯工事</t>
    <phoneticPr fontId="2"/>
  </si>
  <si>
    <t>高速自動車国道東関東自動車道千葉富津線新設工事(千葉県君津市三直字峰田地内から同県君津市三直字沖田地内及び同県君津市大山野字大ﾉ田地内から同県富津市宝竜寺字矢違地内まで)</t>
    <phoneticPr fontId="2"/>
  </si>
  <si>
    <t>一般国道470号新設工事（富山県氷見市中尾地内から同県高岡市五十里字板屋谷内地内まで）及びこれに伴う附帯工事</t>
    <phoneticPr fontId="2"/>
  </si>
  <si>
    <t>一般国道21号改築工事（坂祝バイパス・岐阜県加茂郡坂祝町勝山字見城寺地内から各務原市緑苑南四丁目地内まで）並びにこれに伴う町道、市道、普通河川及び用水路付替工事</t>
    <phoneticPr fontId="2"/>
  </si>
  <si>
    <t>一般国道327号改築工事(古園ﾊﾞｲﾊﾟｽ･宮崎県東臼杵郡諸塚村大字七ツ山字飛松地内から同村大字七ﾂ山字岸原地内まで)</t>
    <phoneticPr fontId="2"/>
  </si>
  <si>
    <t>多機能型健康福祉施設整備事業</t>
    <phoneticPr fontId="2"/>
  </si>
  <si>
    <t>鯖江市</t>
    <rPh sb="0" eb="3">
      <t>サバエシ</t>
    </rPh>
    <phoneticPr fontId="2"/>
  </si>
  <si>
    <t>昭和町ｹﾞｰﾄﾎﾞｰﾙ広場整備事業</t>
    <phoneticPr fontId="2"/>
  </si>
  <si>
    <t>(仮称)武川地域交流ﾌﾟﾗｻﾞ建設事業</t>
    <phoneticPr fontId="2"/>
  </si>
  <si>
    <t>増穂町道の駅整備事業</t>
    <phoneticPr fontId="2"/>
  </si>
  <si>
    <t>昭和町</t>
    <rPh sb="0" eb="3">
      <t>ショウワマチ</t>
    </rPh>
    <phoneticPr fontId="2"/>
  </si>
  <si>
    <t>北杜市</t>
    <rPh sb="0" eb="3">
      <t>ホクトシ</t>
    </rPh>
    <phoneticPr fontId="2"/>
  </si>
  <si>
    <t>増穂町</t>
    <rPh sb="0" eb="2">
      <t>マスホ</t>
    </rPh>
    <rPh sb="2" eb="3">
      <t>マチ</t>
    </rPh>
    <phoneticPr fontId="2"/>
  </si>
  <si>
    <t>兵庫県</t>
    <phoneticPr fontId="2"/>
  </si>
  <si>
    <t>広島県</t>
    <phoneticPr fontId="2"/>
  </si>
  <si>
    <t>高知県</t>
    <phoneticPr fontId="2"/>
  </si>
  <si>
    <t>岐阜県</t>
    <phoneticPr fontId="2"/>
  </si>
  <si>
    <t>瀬戸内市</t>
    <rPh sb="0" eb="4">
      <t>セトウチシ</t>
    </rPh>
    <phoneticPr fontId="2"/>
  </si>
  <si>
    <t>農業集落排水事業磯上処理施設建設工事</t>
    <rPh sb="0" eb="2">
      <t>ノウギョウ</t>
    </rPh>
    <rPh sb="2" eb="4">
      <t>シュウラク</t>
    </rPh>
    <rPh sb="4" eb="6">
      <t>ハイスイ</t>
    </rPh>
    <rPh sb="6" eb="8">
      <t>ジギョウ</t>
    </rPh>
    <rPh sb="8" eb="9">
      <t>イソ</t>
    </rPh>
    <rPh sb="9" eb="10">
      <t>ウエ</t>
    </rPh>
    <rPh sb="10" eb="12">
      <t>ショリ</t>
    </rPh>
    <rPh sb="12" eb="14">
      <t>シセツ</t>
    </rPh>
    <rPh sb="14" eb="16">
      <t>ケンセツ</t>
    </rPh>
    <rPh sb="16" eb="18">
      <t>コウジ</t>
    </rPh>
    <phoneticPr fontId="2"/>
  </si>
  <si>
    <t>備前市</t>
    <rPh sb="0" eb="3">
      <t>ビゼンシ</t>
    </rPh>
    <phoneticPr fontId="2"/>
  </si>
  <si>
    <t>川向会館建替事業</t>
    <rPh sb="0" eb="2">
      <t>カワム</t>
    </rPh>
    <rPh sb="2" eb="4">
      <t>カイカン</t>
    </rPh>
    <rPh sb="4" eb="5">
      <t>タ</t>
    </rPh>
    <rPh sb="5" eb="6">
      <t>カ</t>
    </rPh>
    <rPh sb="6" eb="8">
      <t>ジギョウ</t>
    </rPh>
    <phoneticPr fontId="2"/>
  </si>
  <si>
    <t>高梁市</t>
    <phoneticPr fontId="2"/>
  </si>
  <si>
    <t>高梁市川上地域局整備事業</t>
    <rPh sb="3" eb="5">
      <t>カワカミ</t>
    </rPh>
    <rPh sb="5" eb="7">
      <t>チイキ</t>
    </rPh>
    <rPh sb="7" eb="8">
      <t>キョク</t>
    </rPh>
    <rPh sb="8" eb="10">
      <t>セイビ</t>
    </rPh>
    <rPh sb="10" eb="12">
      <t>ジギョウ</t>
    </rPh>
    <phoneticPr fontId="2"/>
  </si>
  <si>
    <t>高梁市高山市地区移動通信用鉄塔施設整備事業</t>
    <rPh sb="3" eb="6">
      <t>タカヤマシ</t>
    </rPh>
    <rPh sb="6" eb="8">
      <t>チク</t>
    </rPh>
    <rPh sb="8" eb="10">
      <t>イドウ</t>
    </rPh>
    <rPh sb="10" eb="13">
      <t>ツウシンヨウ</t>
    </rPh>
    <rPh sb="13" eb="15">
      <t>テットウ</t>
    </rPh>
    <rPh sb="15" eb="17">
      <t>シセツ</t>
    </rPh>
    <rPh sb="17" eb="19">
      <t>セイビ</t>
    </rPh>
    <rPh sb="19" eb="21">
      <t>ジギョウ</t>
    </rPh>
    <phoneticPr fontId="2"/>
  </si>
  <si>
    <t>高梁市上大竹地区移動通信用鉄塔施設整備事業</t>
    <rPh sb="3" eb="6">
      <t>カミオオタケ</t>
    </rPh>
    <rPh sb="6" eb="8">
      <t>チク</t>
    </rPh>
    <rPh sb="8" eb="10">
      <t>イドウ</t>
    </rPh>
    <rPh sb="10" eb="13">
      <t>ツウシンヨウ</t>
    </rPh>
    <rPh sb="13" eb="15">
      <t>テットウ</t>
    </rPh>
    <rPh sb="15" eb="17">
      <t>シセツ</t>
    </rPh>
    <rPh sb="17" eb="19">
      <t>セイビ</t>
    </rPh>
    <rPh sb="19" eb="21">
      <t>ジギョウ</t>
    </rPh>
    <phoneticPr fontId="2"/>
  </si>
  <si>
    <t>沖縄市</t>
    <rPh sb="0" eb="3">
      <t>オキナワシ</t>
    </rPh>
    <phoneticPr fontId="2"/>
  </si>
  <si>
    <t>名護市</t>
    <rPh sb="0" eb="3">
      <t>ナゴシ</t>
    </rPh>
    <phoneticPr fontId="2"/>
  </si>
  <si>
    <t>具志頭村</t>
    <rPh sb="0" eb="3">
      <t>グシカミ</t>
    </rPh>
    <rPh sb="3" eb="4">
      <t>ソン</t>
    </rPh>
    <phoneticPr fontId="2"/>
  </si>
  <si>
    <t>与那原町</t>
    <rPh sb="0" eb="3">
      <t>ヨナバル</t>
    </rPh>
    <rPh sb="3" eb="4">
      <t>マチ</t>
    </rPh>
    <phoneticPr fontId="2"/>
  </si>
  <si>
    <t>ｱｼﾋﾞﾅｰ公園施設整備事業</t>
    <rPh sb="6" eb="8">
      <t>コウエン</t>
    </rPh>
    <rPh sb="8" eb="10">
      <t>シセツ</t>
    </rPh>
    <rPh sb="10" eb="12">
      <t>セイビ</t>
    </rPh>
    <rPh sb="12" eb="14">
      <t>ジギョウ</t>
    </rPh>
    <phoneticPr fontId="2"/>
  </si>
  <si>
    <t>三原地区会館建設事業</t>
    <rPh sb="0" eb="2">
      <t>ミハラ</t>
    </rPh>
    <rPh sb="2" eb="4">
      <t>チク</t>
    </rPh>
    <rPh sb="4" eb="6">
      <t>カイカン</t>
    </rPh>
    <rPh sb="6" eb="8">
      <t>ケンセツ</t>
    </rPh>
    <rPh sb="8" eb="10">
      <t>ジギョウ</t>
    </rPh>
    <phoneticPr fontId="2"/>
  </si>
  <si>
    <t>雄樋川地区農業集落排水事業</t>
    <rPh sb="0" eb="1">
      <t>オス</t>
    </rPh>
    <rPh sb="1" eb="3">
      <t>ヒカワ</t>
    </rPh>
    <rPh sb="3" eb="5">
      <t>チク</t>
    </rPh>
    <rPh sb="5" eb="7">
      <t>ノウギョウ</t>
    </rPh>
    <rPh sb="7" eb="9">
      <t>シュウラク</t>
    </rPh>
    <rPh sb="9" eb="11">
      <t>ハイスイ</t>
    </rPh>
    <rPh sb="11" eb="13">
      <t>ジギョウ</t>
    </rPh>
    <phoneticPr fontId="2"/>
  </si>
  <si>
    <t>名護市産業支援ｾﾝﾀｰ施設整備事業</t>
    <rPh sb="0" eb="3">
      <t>ナゴシ</t>
    </rPh>
    <rPh sb="3" eb="5">
      <t>サンギョウ</t>
    </rPh>
    <rPh sb="5" eb="7">
      <t>シエン</t>
    </rPh>
    <rPh sb="11" eb="13">
      <t>シセツ</t>
    </rPh>
    <rPh sb="13" eb="15">
      <t>セイビ</t>
    </rPh>
    <rPh sb="15" eb="17">
      <t>ジギョウ</t>
    </rPh>
    <phoneticPr fontId="2"/>
  </si>
  <si>
    <t>与那原町いきいき・海の子・浜づくり整備事業</t>
    <rPh sb="0" eb="3">
      <t>ヨナバル</t>
    </rPh>
    <rPh sb="3" eb="4">
      <t>マチ</t>
    </rPh>
    <rPh sb="9" eb="10">
      <t>ウミ</t>
    </rPh>
    <rPh sb="11" eb="12">
      <t>コ</t>
    </rPh>
    <rPh sb="13" eb="14">
      <t>ハマ</t>
    </rPh>
    <rPh sb="17" eb="19">
      <t>セイビ</t>
    </rPh>
    <rPh sb="19" eb="21">
      <t>ジギョウ</t>
    </rPh>
    <phoneticPr fontId="2"/>
  </si>
  <si>
    <t>清武町</t>
    <rPh sb="0" eb="2">
      <t>キヨタケ</t>
    </rPh>
    <rPh sb="2" eb="3">
      <t>マチ</t>
    </rPh>
    <phoneticPr fontId="2"/>
  </si>
  <si>
    <t>清武町総合福祉ｾﾝﾀｰ駐車場敷地保全事業</t>
    <rPh sb="0" eb="2">
      <t>キヨタケ</t>
    </rPh>
    <rPh sb="2" eb="3">
      <t>マチ</t>
    </rPh>
    <rPh sb="3" eb="5">
      <t>ソウゴウ</t>
    </rPh>
    <rPh sb="5" eb="7">
      <t>フクシ</t>
    </rPh>
    <rPh sb="11" eb="14">
      <t>チュウシャジョウ</t>
    </rPh>
    <rPh sb="14" eb="16">
      <t>シキチ</t>
    </rPh>
    <rPh sb="16" eb="18">
      <t>ホゼン</t>
    </rPh>
    <rPh sb="18" eb="20">
      <t>ジギョウ</t>
    </rPh>
    <phoneticPr fontId="2"/>
  </si>
  <si>
    <t>檍地域自治区事務所建設工事</t>
    <rPh sb="1" eb="3">
      <t>チイキ</t>
    </rPh>
    <rPh sb="3" eb="6">
      <t>ジチク</t>
    </rPh>
    <rPh sb="6" eb="9">
      <t>ジムショ</t>
    </rPh>
    <rPh sb="9" eb="11">
      <t>ケンセツ</t>
    </rPh>
    <rPh sb="11" eb="13">
      <t>コウジ</t>
    </rPh>
    <phoneticPr fontId="2"/>
  </si>
  <si>
    <t>高崎町総合福祉保健ｾﾝﾀｰ(仮称)建設工事</t>
    <rPh sb="19" eb="21">
      <t>コウジ</t>
    </rPh>
    <phoneticPr fontId="2"/>
  </si>
  <si>
    <t>尾道市</t>
    <rPh sb="0" eb="3">
      <t>オノミチシ</t>
    </rPh>
    <phoneticPr fontId="2"/>
  </si>
  <si>
    <t>三原市</t>
    <rPh sb="0" eb="3">
      <t>ミハラシ</t>
    </rPh>
    <phoneticPr fontId="2"/>
  </si>
  <si>
    <t>尾道市</t>
    <rPh sb="0" eb="3">
      <t>オノミチシ</t>
    </rPh>
    <phoneticPr fontId="2"/>
  </si>
  <si>
    <t>市民の森整備事業</t>
    <rPh sb="0" eb="2">
      <t>シミン</t>
    </rPh>
    <rPh sb="3" eb="4">
      <t>モリ</t>
    </rPh>
    <rPh sb="4" eb="6">
      <t>セイビ</t>
    </rPh>
    <rPh sb="6" eb="8">
      <t>ジギョウ</t>
    </rPh>
    <phoneticPr fontId="2"/>
  </si>
  <si>
    <t>公立みつぎ総合病院外来患者専用駐車場拡張工事</t>
    <rPh sb="0" eb="2">
      <t>コウリツ</t>
    </rPh>
    <rPh sb="9" eb="11">
      <t>ガイライ</t>
    </rPh>
    <rPh sb="11" eb="13">
      <t>カンジャ</t>
    </rPh>
    <rPh sb="13" eb="15">
      <t>センヨウ</t>
    </rPh>
    <rPh sb="15" eb="18">
      <t>チュウシャジョウ</t>
    </rPh>
    <rPh sb="18" eb="20">
      <t>カクチョウ</t>
    </rPh>
    <rPh sb="20" eb="22">
      <t>コウジ</t>
    </rPh>
    <phoneticPr fontId="2"/>
  </si>
  <si>
    <t>丸亀市</t>
    <rPh sb="0" eb="3">
      <t>マルガメシ</t>
    </rPh>
    <phoneticPr fontId="2"/>
  </si>
  <si>
    <t>坂出市</t>
    <rPh sb="0" eb="3">
      <t>サカイデシ</t>
    </rPh>
    <phoneticPr fontId="2"/>
  </si>
  <si>
    <t>東かがわ市</t>
    <rPh sb="0" eb="1">
      <t>ヒガシ</t>
    </rPh>
    <rPh sb="4" eb="5">
      <t>シ</t>
    </rPh>
    <phoneticPr fontId="2"/>
  </si>
  <si>
    <t>丸亀市岡田研修ｾﾝﾀｰ改築事業</t>
    <rPh sb="0" eb="3">
      <t>マルガメシ</t>
    </rPh>
    <rPh sb="3" eb="5">
      <t>オカダ</t>
    </rPh>
    <rPh sb="5" eb="7">
      <t>ケンシュウ</t>
    </rPh>
    <rPh sb="11" eb="13">
      <t>カイチク</t>
    </rPh>
    <rPh sb="13" eb="15">
      <t>ジギョウ</t>
    </rPh>
    <phoneticPr fontId="2"/>
  </si>
  <si>
    <t>坂出市立病院駐車場敷地保全事業</t>
    <rPh sb="0" eb="2">
      <t>サカイデ</t>
    </rPh>
    <rPh sb="2" eb="4">
      <t>シリツ</t>
    </rPh>
    <rPh sb="4" eb="6">
      <t>ビョウイン</t>
    </rPh>
    <rPh sb="6" eb="9">
      <t>チュウシャジョウ</t>
    </rPh>
    <rPh sb="9" eb="11">
      <t>シキチ</t>
    </rPh>
    <rPh sb="11" eb="13">
      <t>ホゼン</t>
    </rPh>
    <rPh sb="13" eb="15">
      <t>ジギョウ</t>
    </rPh>
    <phoneticPr fontId="2"/>
  </si>
  <si>
    <t>白鳥地区農業集落排水事業による汚水処理施設建設工事</t>
    <rPh sb="0" eb="2">
      <t>シラトリ</t>
    </rPh>
    <rPh sb="2" eb="4">
      <t>チク</t>
    </rPh>
    <rPh sb="4" eb="6">
      <t>ノウギョウ</t>
    </rPh>
    <rPh sb="6" eb="8">
      <t>シュウラク</t>
    </rPh>
    <rPh sb="8" eb="10">
      <t>ハイスイ</t>
    </rPh>
    <rPh sb="10" eb="12">
      <t>ジギョウ</t>
    </rPh>
    <rPh sb="15" eb="17">
      <t>オスイ</t>
    </rPh>
    <rPh sb="17" eb="19">
      <t>ショリ</t>
    </rPh>
    <rPh sb="19" eb="21">
      <t>シセツ</t>
    </rPh>
    <rPh sb="21" eb="23">
      <t>ケンセツ</t>
    </rPh>
    <rPh sb="23" eb="25">
      <t>コウジ</t>
    </rPh>
    <phoneticPr fontId="2"/>
  </si>
  <si>
    <t>いの町</t>
    <rPh sb="2" eb="3">
      <t>マチ</t>
    </rPh>
    <phoneticPr fontId="2"/>
  </si>
  <si>
    <t>(社福)香南会</t>
    <phoneticPr fontId="2"/>
  </si>
  <si>
    <t>いの町立伊野公民館及び伊野体育館駐車場整備事業</t>
    <rPh sb="3" eb="4">
      <t>リツ</t>
    </rPh>
    <rPh sb="4" eb="6">
      <t>イノ</t>
    </rPh>
    <rPh sb="6" eb="9">
      <t>コウミンカン</t>
    </rPh>
    <rPh sb="9" eb="10">
      <t>オヨ</t>
    </rPh>
    <rPh sb="11" eb="13">
      <t>イノ</t>
    </rPh>
    <rPh sb="13" eb="16">
      <t>タイイクカン</t>
    </rPh>
    <rPh sb="16" eb="19">
      <t>チュウシャジョウ</t>
    </rPh>
    <rPh sb="19" eb="21">
      <t>セイビ</t>
    </rPh>
    <rPh sb="21" eb="23">
      <t>ジギョウ</t>
    </rPh>
    <phoneticPr fontId="2"/>
  </si>
  <si>
    <t>認知症高齢者ｸﾞﾙｰﾌﾟﾎｰﾑ「きんもくせいの里」整備事業</t>
    <rPh sb="0" eb="3">
      <t>ニンチショウ</t>
    </rPh>
    <rPh sb="3" eb="6">
      <t>コウレイシャ</t>
    </rPh>
    <rPh sb="23" eb="24">
      <t>サト</t>
    </rPh>
    <rPh sb="25" eb="27">
      <t>セイビ</t>
    </rPh>
    <rPh sb="27" eb="29">
      <t>ジギョウ</t>
    </rPh>
    <phoneticPr fontId="2"/>
  </si>
  <si>
    <t>山内町</t>
    <rPh sb="0" eb="2">
      <t>ヤマウチ</t>
    </rPh>
    <rPh sb="2" eb="3">
      <t>マチ</t>
    </rPh>
    <phoneticPr fontId="2"/>
  </si>
  <si>
    <t>武雄市</t>
    <rPh sb="0" eb="3">
      <t>タケオシ</t>
    </rPh>
    <phoneticPr fontId="2"/>
  </si>
  <si>
    <t>山内町総合福祉ｾﾝﾀｰ整備事業</t>
    <rPh sb="0" eb="2">
      <t>ヤマウチ</t>
    </rPh>
    <rPh sb="2" eb="3">
      <t>マチ</t>
    </rPh>
    <rPh sb="3" eb="5">
      <t>ソウゴウ</t>
    </rPh>
    <rPh sb="5" eb="7">
      <t>フクシ</t>
    </rPh>
    <rPh sb="11" eb="13">
      <t>セイビ</t>
    </rPh>
    <rPh sb="13" eb="15">
      <t>ジギョウ</t>
    </rPh>
    <phoneticPr fontId="2"/>
  </si>
  <si>
    <t>川内地区農業集落排水資源循環当号補助事業における処理場建設工事、管路埋設工事並びにこれらに伴う附帯工事</t>
    <rPh sb="0" eb="2">
      <t>センダイ</t>
    </rPh>
    <rPh sb="2" eb="4">
      <t>チク</t>
    </rPh>
    <rPh sb="4" eb="6">
      <t>ノウギョウ</t>
    </rPh>
    <rPh sb="6" eb="8">
      <t>シュウラク</t>
    </rPh>
    <rPh sb="8" eb="10">
      <t>ハイスイ</t>
    </rPh>
    <rPh sb="10" eb="12">
      <t>シゲン</t>
    </rPh>
    <rPh sb="12" eb="14">
      <t>ジュンカン</t>
    </rPh>
    <rPh sb="14" eb="16">
      <t>トウゴウ</t>
    </rPh>
    <rPh sb="16" eb="18">
      <t>ホジョ</t>
    </rPh>
    <rPh sb="18" eb="20">
      <t>ジギョウ</t>
    </rPh>
    <rPh sb="24" eb="27">
      <t>ショリジョウ</t>
    </rPh>
    <rPh sb="27" eb="29">
      <t>ケンセツ</t>
    </rPh>
    <rPh sb="29" eb="31">
      <t>コウジ</t>
    </rPh>
    <rPh sb="32" eb="34">
      <t>カンロ</t>
    </rPh>
    <rPh sb="34" eb="36">
      <t>マイセツ</t>
    </rPh>
    <rPh sb="36" eb="38">
      <t>コウジ</t>
    </rPh>
    <rPh sb="38" eb="39">
      <t>ナラ</t>
    </rPh>
    <rPh sb="45" eb="46">
      <t>トモナ</t>
    </rPh>
    <rPh sb="47" eb="49">
      <t>フタイ</t>
    </rPh>
    <rPh sb="49" eb="51">
      <t>コウジ</t>
    </rPh>
    <phoneticPr fontId="2"/>
  </si>
  <si>
    <t>錦町</t>
    <rPh sb="0" eb="2">
      <t>ニシキマチ</t>
    </rPh>
    <phoneticPr fontId="2"/>
  </si>
  <si>
    <t>萩市</t>
    <rPh sb="0" eb="2">
      <t>ハギシ</t>
    </rPh>
    <phoneticPr fontId="2"/>
  </si>
  <si>
    <t>宇佐郷地区農業集落排水資源循環統合補助事業</t>
    <rPh sb="0" eb="2">
      <t>ウサ</t>
    </rPh>
    <rPh sb="2" eb="3">
      <t>ゴウ</t>
    </rPh>
    <rPh sb="3" eb="5">
      <t>チク</t>
    </rPh>
    <rPh sb="5" eb="7">
      <t>ノウギョウ</t>
    </rPh>
    <rPh sb="7" eb="9">
      <t>シュウラク</t>
    </rPh>
    <rPh sb="9" eb="11">
      <t>ハイスイ</t>
    </rPh>
    <rPh sb="11" eb="13">
      <t>シゲン</t>
    </rPh>
    <rPh sb="13" eb="15">
      <t>ジュンカン</t>
    </rPh>
    <rPh sb="15" eb="17">
      <t>トウゴウ</t>
    </rPh>
    <rPh sb="17" eb="19">
      <t>ホジョ</t>
    </rPh>
    <rPh sb="19" eb="21">
      <t>ジギョウ</t>
    </rPh>
    <phoneticPr fontId="2"/>
  </si>
  <si>
    <t>萩市中心商店街活性化事業</t>
    <rPh sb="0" eb="2">
      <t>ハギシ</t>
    </rPh>
    <rPh sb="2" eb="4">
      <t>チュウシン</t>
    </rPh>
    <rPh sb="4" eb="6">
      <t>ショウテン</t>
    </rPh>
    <rPh sb="6" eb="7">
      <t>マチ</t>
    </rPh>
    <rPh sb="7" eb="10">
      <t>カッセイカ</t>
    </rPh>
    <rPh sb="10" eb="12">
      <t>ジギョウ</t>
    </rPh>
    <phoneticPr fontId="2"/>
  </si>
  <si>
    <t>(社福)愛誠会</t>
    <phoneticPr fontId="2"/>
  </si>
  <si>
    <t>(社福)麦の芽福祉会</t>
    <rPh sb="4" eb="5">
      <t>ムギ</t>
    </rPh>
    <rPh sb="6" eb="7">
      <t>メ</t>
    </rPh>
    <rPh sb="7" eb="10">
      <t>フクシカイ</t>
    </rPh>
    <phoneticPr fontId="2"/>
  </si>
  <si>
    <t>知的障害者地域生活援助事業及び居宅介護事業</t>
    <rPh sb="0" eb="2">
      <t>チテキ</t>
    </rPh>
    <rPh sb="2" eb="5">
      <t>ショウガイシャ</t>
    </rPh>
    <rPh sb="5" eb="7">
      <t>チイキ</t>
    </rPh>
    <rPh sb="7" eb="9">
      <t>セイカツ</t>
    </rPh>
    <rPh sb="9" eb="11">
      <t>エンジョ</t>
    </rPh>
    <rPh sb="11" eb="13">
      <t>ジギョウ</t>
    </rPh>
    <rPh sb="13" eb="14">
      <t>オヨ</t>
    </rPh>
    <rPh sb="15" eb="17">
      <t>キョタク</t>
    </rPh>
    <rPh sb="17" eb="19">
      <t>カイゴ</t>
    </rPh>
    <rPh sb="19" eb="21">
      <t>ジギョウ</t>
    </rPh>
    <phoneticPr fontId="2"/>
  </si>
  <si>
    <t>中津市</t>
    <rPh sb="0" eb="3">
      <t>ナカツシ</t>
    </rPh>
    <phoneticPr fontId="2"/>
  </si>
  <si>
    <t>三保市民交流ｾﾝﾀｰ（仮称）建設事業</t>
    <rPh sb="0" eb="2">
      <t>ミホ</t>
    </rPh>
    <rPh sb="2" eb="4">
      <t>シミン</t>
    </rPh>
    <rPh sb="4" eb="6">
      <t>コウリュウ</t>
    </rPh>
    <rPh sb="11" eb="13">
      <t>カショウ</t>
    </rPh>
    <rPh sb="14" eb="16">
      <t>ケンセツ</t>
    </rPh>
    <rPh sb="16" eb="18">
      <t>ジギョウ</t>
    </rPh>
    <phoneticPr fontId="2"/>
  </si>
  <si>
    <t>熊本県</t>
    <rPh sb="0" eb="3">
      <t>クマモトケン</t>
    </rPh>
    <phoneticPr fontId="2"/>
  </si>
  <si>
    <t>阿蘇市</t>
    <rPh sb="0" eb="3">
      <t>アソシ</t>
    </rPh>
    <phoneticPr fontId="2"/>
  </si>
  <si>
    <t>阿蘇市本庁舎駐車場整備事業</t>
    <rPh sb="0" eb="3">
      <t>アソシ</t>
    </rPh>
    <rPh sb="3" eb="6">
      <t>ホンチョウシャ</t>
    </rPh>
    <rPh sb="6" eb="9">
      <t>チュウシャジョウ</t>
    </rPh>
    <rPh sb="9" eb="11">
      <t>セイビ</t>
    </rPh>
    <rPh sb="11" eb="13">
      <t>ジギョウ</t>
    </rPh>
    <phoneticPr fontId="2"/>
  </si>
  <si>
    <t>奈良県</t>
    <rPh sb="0" eb="3">
      <t>ナラケン</t>
    </rPh>
    <phoneticPr fontId="2"/>
  </si>
  <si>
    <t>斑鳩町</t>
    <rPh sb="0" eb="2">
      <t>イカルガ</t>
    </rPh>
    <rPh sb="2" eb="3">
      <t>マチ</t>
    </rPh>
    <phoneticPr fontId="2"/>
  </si>
  <si>
    <t>（仮称）文化財保存活用ｾﾝﾀｰ整備事業</t>
    <rPh sb="1" eb="3">
      <t>カショウ</t>
    </rPh>
    <rPh sb="4" eb="7">
      <t>ブンカザイ</t>
    </rPh>
    <rPh sb="7" eb="9">
      <t>ホゾン</t>
    </rPh>
    <rPh sb="9" eb="11">
      <t>カツヨウ</t>
    </rPh>
    <rPh sb="15" eb="17">
      <t>セイビ</t>
    </rPh>
    <rPh sb="17" eb="19">
      <t>ジギョウ</t>
    </rPh>
    <phoneticPr fontId="2"/>
  </si>
  <si>
    <t>倉吉市</t>
    <rPh sb="0" eb="3">
      <t>クラヨシシ</t>
    </rPh>
    <phoneticPr fontId="2"/>
  </si>
  <si>
    <t>農業集落排水事業中野地区汚水処理施設建設事業</t>
    <rPh sb="0" eb="2">
      <t>ノウギョウ</t>
    </rPh>
    <rPh sb="2" eb="4">
      <t>シュウラク</t>
    </rPh>
    <rPh sb="4" eb="6">
      <t>ハイスイ</t>
    </rPh>
    <rPh sb="6" eb="8">
      <t>ジギョウ</t>
    </rPh>
    <rPh sb="8" eb="10">
      <t>ナカノ</t>
    </rPh>
    <rPh sb="10" eb="12">
      <t>チク</t>
    </rPh>
    <rPh sb="12" eb="14">
      <t>オスイ</t>
    </rPh>
    <rPh sb="14" eb="16">
      <t>ショリ</t>
    </rPh>
    <rPh sb="16" eb="18">
      <t>シセツ</t>
    </rPh>
    <rPh sb="18" eb="20">
      <t>ケンセツ</t>
    </rPh>
    <rPh sb="20" eb="22">
      <t>ジギョウ</t>
    </rPh>
    <phoneticPr fontId="2"/>
  </si>
  <si>
    <t>（社福）もみの木福祉会</t>
    <rPh sb="1" eb="3">
      <t>シャフク</t>
    </rPh>
    <rPh sb="2" eb="3">
      <t>フク</t>
    </rPh>
    <rPh sb="7" eb="8">
      <t>キ</t>
    </rPh>
    <rPh sb="8" eb="11">
      <t>フクシカイ</t>
    </rPh>
    <phoneticPr fontId="2"/>
  </si>
  <si>
    <t>知的障害者ｸﾞﾙｰﾌﾟﾎｰﾑ整備事業</t>
    <rPh sb="0" eb="2">
      <t>チテキ</t>
    </rPh>
    <rPh sb="2" eb="5">
      <t>ショウガイシャ</t>
    </rPh>
    <rPh sb="14" eb="16">
      <t>セイビ</t>
    </rPh>
    <rPh sb="16" eb="18">
      <t>ジギョウ</t>
    </rPh>
    <phoneticPr fontId="2"/>
  </si>
  <si>
    <t>隠岐広域連合</t>
    <rPh sb="0" eb="2">
      <t>オキ</t>
    </rPh>
    <rPh sb="2" eb="4">
      <t>コウイキ</t>
    </rPh>
    <rPh sb="4" eb="6">
      <t>レンゴウ</t>
    </rPh>
    <phoneticPr fontId="2"/>
  </si>
  <si>
    <t>雲南市</t>
    <rPh sb="0" eb="3">
      <t>ウンナンシ</t>
    </rPh>
    <phoneticPr fontId="2"/>
  </si>
  <si>
    <t>隠岐島前病院医師住宅整備事業</t>
    <rPh sb="0" eb="2">
      <t>オキ</t>
    </rPh>
    <rPh sb="2" eb="3">
      <t>シマ</t>
    </rPh>
    <rPh sb="3" eb="4">
      <t>マエ</t>
    </rPh>
    <rPh sb="4" eb="6">
      <t>ビョウイン</t>
    </rPh>
    <rPh sb="6" eb="8">
      <t>イシ</t>
    </rPh>
    <rPh sb="8" eb="10">
      <t>ジュウタク</t>
    </rPh>
    <rPh sb="10" eb="12">
      <t>セイビ</t>
    </rPh>
    <rPh sb="12" eb="14">
      <t>ジギョウ</t>
    </rPh>
    <phoneticPr fontId="2"/>
  </si>
  <si>
    <t>伊萱地区農業集落排水資源循環統合補助事業</t>
    <rPh sb="0" eb="1">
      <t>イ</t>
    </rPh>
    <rPh sb="1" eb="2">
      <t>カヤ</t>
    </rPh>
    <rPh sb="2" eb="4">
      <t>チク</t>
    </rPh>
    <rPh sb="4" eb="6">
      <t>ノウギョウ</t>
    </rPh>
    <rPh sb="6" eb="8">
      <t>シュウラク</t>
    </rPh>
    <rPh sb="8" eb="10">
      <t>ハイスイ</t>
    </rPh>
    <rPh sb="10" eb="12">
      <t>シゲン</t>
    </rPh>
    <rPh sb="12" eb="14">
      <t>ジュンカン</t>
    </rPh>
    <rPh sb="14" eb="16">
      <t>トウゴウ</t>
    </rPh>
    <rPh sb="16" eb="18">
      <t>ホジョ</t>
    </rPh>
    <rPh sb="18" eb="20">
      <t>ジギョウ</t>
    </rPh>
    <phoneticPr fontId="2"/>
  </si>
  <si>
    <t>出雲市</t>
    <rPh sb="0" eb="3">
      <t>イズモシ</t>
    </rPh>
    <phoneticPr fontId="2"/>
  </si>
  <si>
    <t>松江市</t>
    <rPh sb="0" eb="3">
      <t>マツエシ</t>
    </rPh>
    <phoneticPr fontId="2"/>
  </si>
  <si>
    <t>奥出雲町</t>
    <rPh sb="0" eb="3">
      <t>オクイズモ</t>
    </rPh>
    <rPh sb="3" eb="4">
      <t>マチ</t>
    </rPh>
    <phoneticPr fontId="2"/>
  </si>
  <si>
    <t>新田川親水公園整備事業</t>
    <rPh sb="0" eb="2">
      <t>ニッタ</t>
    </rPh>
    <rPh sb="2" eb="3">
      <t>ガワ</t>
    </rPh>
    <rPh sb="3" eb="5">
      <t>シンスイ</t>
    </rPh>
    <rPh sb="5" eb="7">
      <t>コウエン</t>
    </rPh>
    <rPh sb="7" eb="9">
      <t>セイビ</t>
    </rPh>
    <rPh sb="9" eb="11">
      <t>ジギョウ</t>
    </rPh>
    <phoneticPr fontId="2"/>
  </si>
  <si>
    <t>松江市立鹿島学校給食ｾﾝﾀｰ整備事業</t>
    <rPh sb="0" eb="2">
      <t>マツエ</t>
    </rPh>
    <rPh sb="2" eb="4">
      <t>シリツ</t>
    </rPh>
    <rPh sb="4" eb="6">
      <t>カシマ</t>
    </rPh>
    <rPh sb="6" eb="8">
      <t>ガッコウ</t>
    </rPh>
    <rPh sb="8" eb="10">
      <t>キュウショク</t>
    </rPh>
    <rPh sb="14" eb="16">
      <t>セイビ</t>
    </rPh>
    <rPh sb="16" eb="18">
      <t>ジギョウ</t>
    </rPh>
    <phoneticPr fontId="2"/>
  </si>
  <si>
    <t>馬木地区農業集落排水資源循環統合補助事業</t>
    <rPh sb="0" eb="1">
      <t>ウマ</t>
    </rPh>
    <rPh sb="1" eb="2">
      <t>キ</t>
    </rPh>
    <rPh sb="2" eb="4">
      <t>チク</t>
    </rPh>
    <rPh sb="4" eb="6">
      <t>ノウギョウ</t>
    </rPh>
    <rPh sb="6" eb="8">
      <t>シュウラク</t>
    </rPh>
    <rPh sb="8" eb="10">
      <t>ハイスイ</t>
    </rPh>
    <rPh sb="10" eb="12">
      <t>シゲン</t>
    </rPh>
    <rPh sb="12" eb="14">
      <t>ジュンカン</t>
    </rPh>
    <rPh sb="14" eb="16">
      <t>トウゴウ</t>
    </rPh>
    <rPh sb="16" eb="18">
      <t>ホジョ</t>
    </rPh>
    <rPh sb="18" eb="20">
      <t>ジギョウ</t>
    </rPh>
    <phoneticPr fontId="2"/>
  </si>
  <si>
    <t>北島町</t>
    <rPh sb="0" eb="3">
      <t>キタジママチ</t>
    </rPh>
    <phoneticPr fontId="2"/>
  </si>
  <si>
    <t>北島町営東高房墓地新築事業</t>
    <rPh sb="0" eb="2">
      <t>キタジマ</t>
    </rPh>
    <rPh sb="2" eb="4">
      <t>チョウエイ</t>
    </rPh>
    <rPh sb="4" eb="5">
      <t>ヒガシ</t>
    </rPh>
    <rPh sb="5" eb="6">
      <t>タカ</t>
    </rPh>
    <rPh sb="6" eb="7">
      <t>フサ</t>
    </rPh>
    <rPh sb="7" eb="9">
      <t>ボチ</t>
    </rPh>
    <rPh sb="9" eb="11">
      <t>シンチク</t>
    </rPh>
    <rPh sb="11" eb="13">
      <t>ジギョウ</t>
    </rPh>
    <phoneticPr fontId="2"/>
  </si>
  <si>
    <t>新吉富村</t>
    <rPh sb="0" eb="4">
      <t>シンヨシトミムラ</t>
    </rPh>
    <phoneticPr fontId="2"/>
  </si>
  <si>
    <t>宮田町</t>
    <rPh sb="0" eb="3">
      <t>ミヤタマチ</t>
    </rPh>
    <phoneticPr fontId="2"/>
  </si>
  <si>
    <t>福岡市</t>
    <rPh sb="0" eb="3">
      <t>フクオカシ</t>
    </rPh>
    <phoneticPr fontId="2"/>
  </si>
  <si>
    <t>嘉穂町</t>
    <rPh sb="0" eb="3">
      <t>カホマチ</t>
    </rPh>
    <phoneticPr fontId="2"/>
  </si>
  <si>
    <t>椎田町</t>
    <rPh sb="0" eb="3">
      <t>シイダマチ</t>
    </rPh>
    <phoneticPr fontId="2"/>
  </si>
  <si>
    <t>庁舎増改築事業及びこれに伴う駐車場拡張工事</t>
    <rPh sb="0" eb="2">
      <t>チョウシャ</t>
    </rPh>
    <rPh sb="2" eb="5">
      <t>ゾウカイチク</t>
    </rPh>
    <rPh sb="5" eb="7">
      <t>ジギョウ</t>
    </rPh>
    <rPh sb="7" eb="8">
      <t>オヨ</t>
    </rPh>
    <rPh sb="12" eb="13">
      <t>トモナ</t>
    </rPh>
    <rPh sb="14" eb="17">
      <t>チュウシャジョウ</t>
    </rPh>
    <rPh sb="17" eb="19">
      <t>カクチョウ</t>
    </rPh>
    <rPh sb="19" eb="21">
      <t>コウジ</t>
    </rPh>
    <phoneticPr fontId="2"/>
  </si>
  <si>
    <t>図書館を核とする生涯学習拠点施設建設事業</t>
    <rPh sb="0" eb="3">
      <t>トショカン</t>
    </rPh>
    <rPh sb="4" eb="5">
      <t>カク</t>
    </rPh>
    <rPh sb="8" eb="10">
      <t>ショウガイ</t>
    </rPh>
    <rPh sb="10" eb="12">
      <t>ガクシュウ</t>
    </rPh>
    <rPh sb="12" eb="14">
      <t>キョテン</t>
    </rPh>
    <rPh sb="14" eb="16">
      <t>シセツ</t>
    </rPh>
    <rPh sb="16" eb="18">
      <t>ケンセツ</t>
    </rPh>
    <rPh sb="18" eb="20">
      <t>ジギョウ</t>
    </rPh>
    <phoneticPr fontId="2"/>
  </si>
  <si>
    <t>福岡市城原複合施設建設事業</t>
    <rPh sb="0" eb="3">
      <t>フクオカシ</t>
    </rPh>
    <rPh sb="3" eb="5">
      <t>キバル</t>
    </rPh>
    <rPh sb="5" eb="7">
      <t>フクゴウ</t>
    </rPh>
    <rPh sb="7" eb="9">
      <t>シセツ</t>
    </rPh>
    <rPh sb="9" eb="11">
      <t>ケンセツ</t>
    </rPh>
    <rPh sb="11" eb="13">
      <t>ジギョウ</t>
    </rPh>
    <phoneticPr fontId="2"/>
  </si>
  <si>
    <t>嘉穂町総合運動公園駐車場整備事業</t>
    <rPh sb="0" eb="3">
      <t>カホマチ</t>
    </rPh>
    <rPh sb="3" eb="5">
      <t>ソウゴウ</t>
    </rPh>
    <rPh sb="5" eb="7">
      <t>ウンドウ</t>
    </rPh>
    <rPh sb="7" eb="9">
      <t>コウエン</t>
    </rPh>
    <rPh sb="9" eb="12">
      <t>チュウシャジョウ</t>
    </rPh>
    <rPh sb="12" eb="14">
      <t>セイビ</t>
    </rPh>
    <rPh sb="14" eb="16">
      <t>ジギョウ</t>
    </rPh>
    <phoneticPr fontId="2"/>
  </si>
  <si>
    <t>庁舎駐車場整備事業</t>
    <rPh sb="0" eb="2">
      <t>チョウシャ</t>
    </rPh>
    <rPh sb="2" eb="5">
      <t>チュウシャジョウ</t>
    </rPh>
    <rPh sb="5" eb="7">
      <t>セイビ</t>
    </rPh>
    <rPh sb="7" eb="9">
      <t>ジギョウ</t>
    </rPh>
    <phoneticPr fontId="2"/>
  </si>
  <si>
    <t>夢崎町</t>
    <rPh sb="0" eb="1">
      <t>ユメ</t>
    </rPh>
    <rPh sb="1" eb="2">
      <t>ザキ</t>
    </rPh>
    <rPh sb="2" eb="3">
      <t>マチ</t>
    </rPh>
    <phoneticPr fontId="2"/>
  </si>
  <si>
    <t>夢崎町</t>
    <rPh sb="1" eb="2">
      <t>サキ</t>
    </rPh>
    <phoneticPr fontId="2"/>
  </si>
  <si>
    <t>新宮町</t>
    <rPh sb="0" eb="3">
      <t>シングウチョウ</t>
    </rPh>
    <phoneticPr fontId="2"/>
  </si>
  <si>
    <t>（仮称）砂子霊園造成事業</t>
    <rPh sb="1" eb="3">
      <t>カショウ</t>
    </rPh>
    <rPh sb="4" eb="5">
      <t>スナ</t>
    </rPh>
    <rPh sb="5" eb="6">
      <t>コ</t>
    </rPh>
    <rPh sb="6" eb="8">
      <t>レイエン</t>
    </rPh>
    <rPh sb="8" eb="10">
      <t>ゾウセイ</t>
    </rPh>
    <rPh sb="10" eb="12">
      <t>ジギョウ</t>
    </rPh>
    <phoneticPr fontId="2"/>
  </si>
  <si>
    <t>莇野運動広場整備事業</t>
    <rPh sb="0" eb="1">
      <t>アザミ</t>
    </rPh>
    <rPh sb="1" eb="2">
      <t>ノ</t>
    </rPh>
    <rPh sb="2" eb="4">
      <t>ウンドウ</t>
    </rPh>
    <rPh sb="4" eb="6">
      <t>ヒロバ</t>
    </rPh>
    <rPh sb="6" eb="8">
      <t>セイビ</t>
    </rPh>
    <rPh sb="8" eb="10">
      <t>ジギョウ</t>
    </rPh>
    <phoneticPr fontId="2"/>
  </si>
  <si>
    <t>野上町</t>
    <rPh sb="0" eb="3">
      <t>ノガミマチ</t>
    </rPh>
    <phoneticPr fontId="2"/>
  </si>
  <si>
    <t>小畑集会所保全事業及び小畑ｹﾞｰﾄﾎﾞｰﾙ場整備事業</t>
    <rPh sb="0" eb="2">
      <t>オバタ</t>
    </rPh>
    <rPh sb="2" eb="5">
      <t>シュウカイジョ</t>
    </rPh>
    <rPh sb="5" eb="7">
      <t>ホゼン</t>
    </rPh>
    <rPh sb="7" eb="9">
      <t>ジギョウ</t>
    </rPh>
    <rPh sb="9" eb="10">
      <t>オヨ</t>
    </rPh>
    <rPh sb="11" eb="13">
      <t>オバタ</t>
    </rPh>
    <rPh sb="21" eb="22">
      <t>ジョウ</t>
    </rPh>
    <rPh sb="22" eb="24">
      <t>セイビ</t>
    </rPh>
    <rPh sb="24" eb="26">
      <t>ジギョウ</t>
    </rPh>
    <phoneticPr fontId="2"/>
  </si>
  <si>
    <t>東温市</t>
    <rPh sb="0" eb="1">
      <t>ヒガシ</t>
    </rPh>
    <rPh sb="2" eb="3">
      <t>シ</t>
    </rPh>
    <phoneticPr fontId="2"/>
  </si>
  <si>
    <t>東温市学校給食ｾﾝﾀｰ建設事業</t>
    <rPh sb="0" eb="1">
      <t>ヒガシ</t>
    </rPh>
    <rPh sb="2" eb="3">
      <t>シ</t>
    </rPh>
    <rPh sb="3" eb="5">
      <t>ガッコウ</t>
    </rPh>
    <rPh sb="5" eb="7">
      <t>キュウショク</t>
    </rPh>
    <rPh sb="11" eb="13">
      <t>ケンセツ</t>
    </rPh>
    <rPh sb="13" eb="15">
      <t>ジギョウ</t>
    </rPh>
    <phoneticPr fontId="2"/>
  </si>
  <si>
    <t>松山市</t>
    <rPh sb="0" eb="3">
      <t>マツヤマシ</t>
    </rPh>
    <phoneticPr fontId="2"/>
  </si>
  <si>
    <t>市道生石212号線新設工事（松山市南吉田地内）</t>
    <rPh sb="0" eb="2">
      <t>シドウ</t>
    </rPh>
    <rPh sb="2" eb="3">
      <t>ウブ</t>
    </rPh>
    <rPh sb="3" eb="4">
      <t>イシ</t>
    </rPh>
    <rPh sb="7" eb="8">
      <t>ゴウ</t>
    </rPh>
    <rPh sb="8" eb="9">
      <t>セン</t>
    </rPh>
    <rPh sb="9" eb="11">
      <t>シンセツ</t>
    </rPh>
    <rPh sb="11" eb="13">
      <t>コウジ</t>
    </rPh>
    <rPh sb="14" eb="17">
      <t>マツヤマシ</t>
    </rPh>
    <rPh sb="17" eb="20">
      <t>ミナミヨシダ</t>
    </rPh>
    <rPh sb="20" eb="21">
      <t>チ</t>
    </rPh>
    <rPh sb="21" eb="22">
      <t>ナイ</t>
    </rPh>
    <phoneticPr fontId="2"/>
  </si>
  <si>
    <t>年度</t>
    <rPh sb="0" eb="2">
      <t>ネンド</t>
    </rPh>
    <phoneticPr fontId="2"/>
  </si>
  <si>
    <t>H16</t>
  </si>
  <si>
    <t>H16</t>
    <phoneticPr fontId="2"/>
  </si>
  <si>
    <t>H17</t>
  </si>
  <si>
    <t>H17</t>
    <phoneticPr fontId="2"/>
  </si>
  <si>
    <t>H18</t>
  </si>
  <si>
    <t>H18</t>
    <phoneticPr fontId="2"/>
  </si>
  <si>
    <t>H19</t>
  </si>
  <si>
    <t>H19</t>
    <phoneticPr fontId="2"/>
  </si>
  <si>
    <t>H20</t>
  </si>
  <si>
    <t>H20</t>
    <phoneticPr fontId="2"/>
  </si>
  <si>
    <t>H21</t>
  </si>
  <si>
    <t>H21</t>
    <phoneticPr fontId="2"/>
  </si>
  <si>
    <t>H22</t>
  </si>
  <si>
    <t>H22</t>
    <phoneticPr fontId="2"/>
  </si>
  <si>
    <t>H23</t>
  </si>
  <si>
    <t>H23</t>
    <phoneticPr fontId="2"/>
  </si>
  <si>
    <t>H24</t>
  </si>
  <si>
    <t>H24</t>
    <phoneticPr fontId="2"/>
  </si>
  <si>
    <t>H25</t>
  </si>
  <si>
    <t>H25</t>
    <phoneticPr fontId="2"/>
  </si>
  <si>
    <t>H26</t>
  </si>
  <si>
    <t>H26</t>
    <phoneticPr fontId="2"/>
  </si>
  <si>
    <t>H27</t>
  </si>
  <si>
    <t>H27</t>
    <phoneticPr fontId="2"/>
  </si>
  <si>
    <t>H28</t>
  </si>
  <si>
    <t>H28</t>
    <phoneticPr fontId="2"/>
  </si>
  <si>
    <t>H29</t>
  </si>
  <si>
    <t>H29</t>
    <phoneticPr fontId="2"/>
  </si>
  <si>
    <t>H30</t>
  </si>
  <si>
    <t>H30</t>
    <phoneticPr fontId="2"/>
  </si>
  <si>
    <t>礼文町</t>
    <rPh sb="0" eb="3">
      <t>レブンチョウ</t>
    </rPh>
    <phoneticPr fontId="3"/>
  </si>
  <si>
    <t>北海道礼文高等学校学生寮整備事業</t>
    <rPh sb="0" eb="3">
      <t>ホッカイドウ</t>
    </rPh>
    <rPh sb="3" eb="5">
      <t>レブン</t>
    </rPh>
    <rPh sb="5" eb="7">
      <t>コウトウ</t>
    </rPh>
    <rPh sb="7" eb="9">
      <t>ガッコウ</t>
    </rPh>
    <rPh sb="9" eb="11">
      <t>ガクセイ</t>
    </rPh>
    <rPh sb="11" eb="12">
      <t>リョウ</t>
    </rPh>
    <rPh sb="12" eb="14">
      <t>セイビ</t>
    </rPh>
    <rPh sb="14" eb="16">
      <t>ジギョウ</t>
    </rPh>
    <phoneticPr fontId="3"/>
  </si>
  <si>
    <t>北海道</t>
    <rPh sb="0" eb="3">
      <t>ホッカイドウ</t>
    </rPh>
    <phoneticPr fontId="2"/>
  </si>
  <si>
    <t>青森県</t>
    <rPh sb="0" eb="3">
      <t>アオモリケン</t>
    </rPh>
    <phoneticPr fontId="2"/>
  </si>
  <si>
    <t>R1</t>
  </si>
  <si>
    <t>R1</t>
    <phoneticPr fontId="2"/>
  </si>
  <si>
    <t>（仮称）地域交流センター整備事業</t>
    <rPh sb="1" eb="2">
      <t>カリ</t>
    </rPh>
    <rPh sb="2" eb="3">
      <t>ショウ</t>
    </rPh>
    <rPh sb="4" eb="6">
      <t>チイキ</t>
    </rPh>
    <rPh sb="6" eb="8">
      <t>コウリュウ</t>
    </rPh>
    <rPh sb="12" eb="14">
      <t>セイビ</t>
    </rPh>
    <rPh sb="14" eb="16">
      <t>ジギョウ</t>
    </rPh>
    <phoneticPr fontId="3"/>
  </si>
  <si>
    <t>十和田市</t>
    <rPh sb="0" eb="4">
      <t>トワダシ</t>
    </rPh>
    <phoneticPr fontId="2"/>
  </si>
  <si>
    <t>市道元明神大街道東二丁目線新設工事及びこれに伴う市道付替工事</t>
    <rPh sb="0" eb="2">
      <t>イチミチ</t>
    </rPh>
    <rPh sb="2" eb="4">
      <t>モトアキ</t>
    </rPh>
    <rPh sb="4" eb="6">
      <t>ジンダイ</t>
    </rPh>
    <rPh sb="6" eb="8">
      <t>カイドウ</t>
    </rPh>
    <rPh sb="8" eb="9">
      <t>ヒガシ</t>
    </rPh>
    <rPh sb="9" eb="10">
      <t>フタ</t>
    </rPh>
    <rPh sb="10" eb="12">
      <t>チョウメ</t>
    </rPh>
    <rPh sb="12" eb="13">
      <t>セン</t>
    </rPh>
    <rPh sb="13" eb="15">
      <t>シンセツ</t>
    </rPh>
    <rPh sb="15" eb="17">
      <t>コウジ</t>
    </rPh>
    <rPh sb="17" eb="18">
      <t>オヨ</t>
    </rPh>
    <rPh sb="22" eb="23">
      <t>トモナ</t>
    </rPh>
    <rPh sb="24" eb="26">
      <t>シドウ</t>
    </rPh>
    <rPh sb="26" eb="27">
      <t>ツキ</t>
    </rPh>
    <rPh sb="27" eb="28">
      <t>タイ</t>
    </rPh>
    <rPh sb="28" eb="30">
      <t>コウジ</t>
    </rPh>
    <phoneticPr fontId="3"/>
  </si>
  <si>
    <t>宮城県</t>
    <rPh sb="0" eb="3">
      <t>ミヤギケン</t>
    </rPh>
    <phoneticPr fontId="2"/>
  </si>
  <si>
    <t>石巻市</t>
    <rPh sb="0" eb="2">
      <t>イシノマキ</t>
    </rPh>
    <rPh sb="2" eb="3">
      <t>シ</t>
    </rPh>
    <phoneticPr fontId="2"/>
  </si>
  <si>
    <t>秋田県</t>
    <rPh sb="0" eb="2">
      <t>アキタ</t>
    </rPh>
    <rPh sb="2" eb="3">
      <t>ケン</t>
    </rPh>
    <phoneticPr fontId="2"/>
  </si>
  <si>
    <t>男鹿市</t>
    <rPh sb="0" eb="2">
      <t>オガ</t>
    </rPh>
    <rPh sb="2" eb="3">
      <t>シ</t>
    </rPh>
    <phoneticPr fontId="2"/>
  </si>
  <si>
    <t>男鹿駅周辺整備事業並びにこれに伴う市道改良工事</t>
    <rPh sb="0" eb="2">
      <t>オガ</t>
    </rPh>
    <rPh sb="2" eb="5">
      <t>エキシュウヘン</t>
    </rPh>
    <rPh sb="5" eb="7">
      <t>セイビ</t>
    </rPh>
    <rPh sb="7" eb="9">
      <t>ジギョウ</t>
    </rPh>
    <rPh sb="9" eb="10">
      <t>ナラ</t>
    </rPh>
    <rPh sb="15" eb="16">
      <t>トモナ</t>
    </rPh>
    <rPh sb="17" eb="19">
      <t>シドウ</t>
    </rPh>
    <rPh sb="19" eb="21">
      <t>カイリョウ</t>
    </rPh>
    <rPh sb="21" eb="23">
      <t>コウジ</t>
    </rPh>
    <phoneticPr fontId="3"/>
  </si>
  <si>
    <t>山形市立西山形小学校校舎等改築事業</t>
  </si>
  <si>
    <t>新山形ターミナル施設新築事業及び
これに伴う用水排路付替工事</t>
    <rPh sb="0" eb="1">
      <t>シン</t>
    </rPh>
    <rPh sb="1" eb="3">
      <t>ヤマガタ</t>
    </rPh>
    <rPh sb="8" eb="10">
      <t>シセツ</t>
    </rPh>
    <rPh sb="10" eb="12">
      <t>シンチク</t>
    </rPh>
    <rPh sb="12" eb="14">
      <t>ジギョウ</t>
    </rPh>
    <rPh sb="14" eb="15">
      <t>オヨ</t>
    </rPh>
    <rPh sb="20" eb="21">
      <t>トモナ</t>
    </rPh>
    <rPh sb="22" eb="24">
      <t>ヨウスイ</t>
    </rPh>
    <rPh sb="24" eb="25">
      <t>ハイ</t>
    </rPh>
    <rPh sb="25" eb="26">
      <t>ロ</t>
    </rPh>
    <rPh sb="26" eb="27">
      <t>ツキ</t>
    </rPh>
    <rPh sb="27" eb="28">
      <t>タイ</t>
    </rPh>
    <rPh sb="28" eb="30">
      <t>コウジ</t>
    </rPh>
    <phoneticPr fontId="3"/>
  </si>
  <si>
    <t>山形県</t>
    <rPh sb="0" eb="3">
      <t>ヤマガタケン</t>
    </rPh>
    <phoneticPr fontId="2"/>
  </si>
  <si>
    <t>山形市</t>
    <rPh sb="0" eb="3">
      <t>ヤマガタシ</t>
    </rPh>
    <phoneticPr fontId="3"/>
  </si>
  <si>
    <t>第一貨物
株式会社</t>
    <rPh sb="0" eb="2">
      <t>ダイイチ</t>
    </rPh>
    <rPh sb="2" eb="4">
      <t>カモツ</t>
    </rPh>
    <rPh sb="5" eb="7">
      <t>カブシキ</t>
    </rPh>
    <rPh sb="7" eb="9">
      <t>カイシャ</t>
    </rPh>
    <phoneticPr fontId="3"/>
  </si>
  <si>
    <t>笠間市道の駅整備事業</t>
  </si>
  <si>
    <t>茨城県</t>
    <rPh sb="0" eb="3">
      <t>イバラキケン</t>
    </rPh>
    <phoneticPr fontId="2"/>
  </si>
  <si>
    <t>笠間市</t>
    <rPh sb="0" eb="2">
      <t>カサマ</t>
    </rPh>
    <rPh sb="2" eb="3">
      <t>シ</t>
    </rPh>
    <phoneticPr fontId="2"/>
  </si>
  <si>
    <t>栃木市消防本部・栃木市消防署庁舎整備事業</t>
    <phoneticPr fontId="3"/>
  </si>
  <si>
    <t>栃木県</t>
    <rPh sb="0" eb="3">
      <t>トチギケン</t>
    </rPh>
    <phoneticPr fontId="2"/>
  </si>
  <si>
    <t>栃木市</t>
    <rPh sb="0" eb="3">
      <t>トチギシ</t>
    </rPh>
    <phoneticPr fontId="2"/>
  </si>
  <si>
    <t>前橋市新設道の駅（地域振興施設等）整備運営事業及びこれに伴う附帯工事並びに農業用用排水路付替工事</t>
    <rPh sb="0" eb="3">
      <t>マエバシシ</t>
    </rPh>
    <rPh sb="3" eb="5">
      <t>シンセツ</t>
    </rPh>
    <rPh sb="5" eb="6">
      <t>ミチ</t>
    </rPh>
    <rPh sb="7" eb="8">
      <t>エキ</t>
    </rPh>
    <rPh sb="9" eb="11">
      <t>チイキ</t>
    </rPh>
    <rPh sb="11" eb="13">
      <t>シンコウ</t>
    </rPh>
    <rPh sb="13" eb="16">
      <t>シセツナド</t>
    </rPh>
    <rPh sb="17" eb="19">
      <t>セイビ</t>
    </rPh>
    <rPh sb="19" eb="21">
      <t>ウンエイ</t>
    </rPh>
    <rPh sb="21" eb="23">
      <t>ジギョウ</t>
    </rPh>
    <rPh sb="23" eb="24">
      <t>オヨ</t>
    </rPh>
    <rPh sb="28" eb="29">
      <t>トモナ</t>
    </rPh>
    <rPh sb="30" eb="32">
      <t>フタイ</t>
    </rPh>
    <rPh sb="32" eb="34">
      <t>コウジ</t>
    </rPh>
    <rPh sb="34" eb="35">
      <t>ナラ</t>
    </rPh>
    <rPh sb="37" eb="40">
      <t>ノウギョウヨウ</t>
    </rPh>
    <rPh sb="40" eb="41">
      <t>ヨウ</t>
    </rPh>
    <rPh sb="41" eb="44">
      <t>ハイスイロ</t>
    </rPh>
    <rPh sb="44" eb="45">
      <t>ヅケ</t>
    </rPh>
    <rPh sb="45" eb="46">
      <t>タイ</t>
    </rPh>
    <rPh sb="46" eb="48">
      <t>コウジ</t>
    </rPh>
    <phoneticPr fontId="3"/>
  </si>
  <si>
    <t>笠懸小学校の分離新設校等整備事業</t>
    <phoneticPr fontId="3"/>
  </si>
  <si>
    <t>群馬県</t>
    <rPh sb="0" eb="3">
      <t>グンマケン</t>
    </rPh>
    <phoneticPr fontId="2"/>
  </si>
  <si>
    <t>みどり市</t>
    <rPh sb="3" eb="4">
      <t>シ</t>
    </rPh>
    <phoneticPr fontId="3"/>
  </si>
  <si>
    <t>千葉県</t>
    <rPh sb="0" eb="3">
      <t>チバケン</t>
    </rPh>
    <phoneticPr fontId="2"/>
  </si>
  <si>
    <t>流山市庁舎来庁者用駐車場拡張事業</t>
    <phoneticPr fontId="2"/>
  </si>
  <si>
    <t>流山市</t>
    <rPh sb="0" eb="2">
      <t>ナガレヤマ</t>
    </rPh>
    <rPh sb="2" eb="3">
      <t>シ</t>
    </rPh>
    <phoneticPr fontId="2"/>
  </si>
  <si>
    <t>道の駅「（仮称)あがの｣整備事業</t>
    <rPh sb="0" eb="1">
      <t>ミチ</t>
    </rPh>
    <rPh sb="2" eb="3">
      <t>エキ</t>
    </rPh>
    <rPh sb="5" eb="7">
      <t>カショウ</t>
    </rPh>
    <rPh sb="12" eb="14">
      <t>セイビ</t>
    </rPh>
    <rPh sb="14" eb="16">
      <t>ジギョウ</t>
    </rPh>
    <phoneticPr fontId="3"/>
  </si>
  <si>
    <t>新潟県</t>
    <rPh sb="0" eb="3">
      <t>ニイガタケン</t>
    </rPh>
    <phoneticPr fontId="2"/>
  </si>
  <si>
    <t>阿賀野市</t>
    <rPh sb="0" eb="3">
      <t>アガノ</t>
    </rPh>
    <rPh sb="3" eb="4">
      <t>シ</t>
    </rPh>
    <phoneticPr fontId="2"/>
  </si>
  <si>
    <t>富士五湖広域行政事務組合新庁舎建設整備事業</t>
    <rPh sb="0" eb="12">
      <t>フジゴココウイキギョウセイジムクミアイ</t>
    </rPh>
    <rPh sb="12" eb="15">
      <t>シンチョウシャ</t>
    </rPh>
    <rPh sb="15" eb="17">
      <t>ケンセツ</t>
    </rPh>
    <rPh sb="17" eb="19">
      <t>セイビ</t>
    </rPh>
    <rPh sb="19" eb="21">
      <t>ジギョウ</t>
    </rPh>
    <phoneticPr fontId="3"/>
  </si>
  <si>
    <t>山梨県</t>
    <rPh sb="0" eb="3">
      <t>ヤマナシケン</t>
    </rPh>
    <phoneticPr fontId="2"/>
  </si>
  <si>
    <t>富士五湖広域行政事務組合</t>
    <rPh sb="0" eb="12">
      <t>フジゴココウイキギョウセイジムクミアイ</t>
    </rPh>
    <phoneticPr fontId="3"/>
  </si>
  <si>
    <t>飯綱町庁舎建設事業</t>
    <phoneticPr fontId="3"/>
  </si>
  <si>
    <t>中条総合市民センター建設事業</t>
    <rPh sb="0" eb="2">
      <t>ナカジョウ</t>
    </rPh>
    <rPh sb="2" eb="4">
      <t>ソウゴウ</t>
    </rPh>
    <rPh sb="4" eb="6">
      <t>シミン</t>
    </rPh>
    <rPh sb="10" eb="12">
      <t>ケンセツ</t>
    </rPh>
    <rPh sb="12" eb="14">
      <t>ジギョウ</t>
    </rPh>
    <phoneticPr fontId="3"/>
  </si>
  <si>
    <t>あんず・雨宮統合保育園（仮称）建設事業</t>
    <rPh sb="4" eb="6">
      <t>アメミヤ</t>
    </rPh>
    <rPh sb="6" eb="8">
      <t>トウゴウ</t>
    </rPh>
    <rPh sb="8" eb="11">
      <t>ホイクエン</t>
    </rPh>
    <rPh sb="12" eb="14">
      <t>カショウ</t>
    </rPh>
    <rPh sb="15" eb="17">
      <t>ケンセツ</t>
    </rPh>
    <rPh sb="17" eb="19">
      <t>ジギョウ</t>
    </rPh>
    <phoneticPr fontId="3"/>
  </si>
  <si>
    <t>阿南町障がい者支援施設阿南学園整備事業</t>
    <rPh sb="0" eb="3">
      <t>アナンチョウ</t>
    </rPh>
    <rPh sb="3" eb="4">
      <t>ショウ</t>
    </rPh>
    <rPh sb="6" eb="7">
      <t>シャ</t>
    </rPh>
    <rPh sb="7" eb="19">
      <t>シエンシセツアナンガクエンセイビジギョウ</t>
    </rPh>
    <phoneticPr fontId="3"/>
  </si>
  <si>
    <t>川上村役場駐車場増設整備事業</t>
    <rPh sb="0" eb="12">
      <t>カワカミムラヤクバチュウシャジョウゾウセツセイビ</t>
    </rPh>
    <rPh sb="12" eb="14">
      <t>ジギョウ</t>
    </rPh>
    <phoneticPr fontId="3"/>
  </si>
  <si>
    <t>長野県</t>
    <rPh sb="0" eb="3">
      <t>ナガノケン</t>
    </rPh>
    <phoneticPr fontId="2"/>
  </si>
  <si>
    <t>長野市</t>
    <rPh sb="0" eb="2">
      <t>ナガノ</t>
    </rPh>
    <rPh sb="2" eb="3">
      <t>シ</t>
    </rPh>
    <phoneticPr fontId="3"/>
  </si>
  <si>
    <t>千曲市</t>
    <rPh sb="0" eb="2">
      <t>チクマ</t>
    </rPh>
    <rPh sb="2" eb="3">
      <t>シ</t>
    </rPh>
    <phoneticPr fontId="3"/>
  </si>
  <si>
    <t>阿南町</t>
    <rPh sb="0" eb="2">
      <t>アナン</t>
    </rPh>
    <rPh sb="2" eb="3">
      <t>マチ</t>
    </rPh>
    <phoneticPr fontId="3"/>
  </si>
  <si>
    <t>川上村</t>
    <rPh sb="0" eb="2">
      <t>カワカミ</t>
    </rPh>
    <rPh sb="2" eb="3">
      <t>ムラ</t>
    </rPh>
    <phoneticPr fontId="3"/>
  </si>
  <si>
    <t>富山県</t>
    <rPh sb="0" eb="3">
      <t>トヤマケン</t>
    </rPh>
    <phoneticPr fontId="2"/>
  </si>
  <si>
    <t>高岡市</t>
    <rPh sb="0" eb="3">
      <t>タカオカシ</t>
    </rPh>
    <phoneticPr fontId="2"/>
  </si>
  <si>
    <t>高岡市五位中学校区統合小学校建設事業並びにこれに伴う農業用道路及び農業用水路付替工事</t>
    <rPh sb="0" eb="3">
      <t>タカオカシ</t>
    </rPh>
    <rPh sb="3" eb="5">
      <t>ゴイ</t>
    </rPh>
    <rPh sb="5" eb="8">
      <t>チュウガッコウ</t>
    </rPh>
    <rPh sb="8" eb="9">
      <t>ク</t>
    </rPh>
    <rPh sb="9" eb="11">
      <t>トウゴウ</t>
    </rPh>
    <rPh sb="11" eb="14">
      <t>ショウガッコウ</t>
    </rPh>
    <rPh sb="14" eb="16">
      <t>ケンセツ</t>
    </rPh>
    <rPh sb="16" eb="18">
      <t>ジギョウ</t>
    </rPh>
    <rPh sb="18" eb="19">
      <t>ナラ</t>
    </rPh>
    <rPh sb="24" eb="25">
      <t>トモナ</t>
    </rPh>
    <rPh sb="26" eb="29">
      <t>ノウギョウヨウ</t>
    </rPh>
    <rPh sb="29" eb="31">
      <t>ドウロ</t>
    </rPh>
    <rPh sb="31" eb="32">
      <t>オヨ</t>
    </rPh>
    <rPh sb="33" eb="35">
      <t>ノウギョウ</t>
    </rPh>
    <rPh sb="35" eb="38">
      <t>ヨウスイロ</t>
    </rPh>
    <rPh sb="38" eb="39">
      <t>ツキ</t>
    </rPh>
    <rPh sb="39" eb="40">
      <t>タイ</t>
    </rPh>
    <rPh sb="40" eb="42">
      <t>コウジ</t>
    </rPh>
    <phoneticPr fontId="3"/>
  </si>
  <si>
    <t>広陽小学校隣接駐車場整備事業</t>
    <rPh sb="0" eb="1">
      <t>ヒロ</t>
    </rPh>
    <rPh sb="1" eb="2">
      <t>ヨウ</t>
    </rPh>
    <rPh sb="2" eb="5">
      <t>ショウガッコウ</t>
    </rPh>
    <rPh sb="5" eb="7">
      <t>リンセツ</t>
    </rPh>
    <rPh sb="7" eb="10">
      <t>チュウシャジョウ</t>
    </rPh>
    <rPh sb="10" eb="12">
      <t>セイビ</t>
    </rPh>
    <rPh sb="12" eb="14">
      <t>ジギョウ</t>
    </rPh>
    <phoneticPr fontId="3"/>
  </si>
  <si>
    <t>石川県</t>
    <rPh sb="0" eb="3">
      <t>イシカワケン</t>
    </rPh>
    <phoneticPr fontId="2"/>
  </si>
  <si>
    <t>白山市</t>
    <rPh sb="0" eb="2">
      <t>ハクサン</t>
    </rPh>
    <rPh sb="2" eb="3">
      <t>シ</t>
    </rPh>
    <phoneticPr fontId="2"/>
  </si>
  <si>
    <t>山県市公共交通結節拠点及び岐阜乗合自動車（株）新高富営業所（仮称）整備事業</t>
    <rPh sb="0" eb="2">
      <t>ヤマガタ</t>
    </rPh>
    <rPh sb="2" eb="3">
      <t>シ</t>
    </rPh>
    <rPh sb="3" eb="5">
      <t>コウキョウ</t>
    </rPh>
    <rPh sb="5" eb="7">
      <t>コウツウ</t>
    </rPh>
    <rPh sb="7" eb="9">
      <t>ケッセツ</t>
    </rPh>
    <rPh sb="9" eb="11">
      <t>キョテン</t>
    </rPh>
    <rPh sb="11" eb="12">
      <t>オヨ</t>
    </rPh>
    <rPh sb="13" eb="15">
      <t>ギフ</t>
    </rPh>
    <rPh sb="15" eb="17">
      <t>ノリアイ</t>
    </rPh>
    <rPh sb="17" eb="20">
      <t>ジドウシャ</t>
    </rPh>
    <rPh sb="21" eb="22">
      <t>カブ</t>
    </rPh>
    <rPh sb="23" eb="24">
      <t>シン</t>
    </rPh>
    <rPh sb="24" eb="26">
      <t>タカトミ</t>
    </rPh>
    <rPh sb="26" eb="29">
      <t>エイギョウショ</t>
    </rPh>
    <rPh sb="30" eb="32">
      <t>カショウ</t>
    </rPh>
    <rPh sb="33" eb="35">
      <t>セイビ</t>
    </rPh>
    <rPh sb="35" eb="37">
      <t>ジギョウ</t>
    </rPh>
    <phoneticPr fontId="3"/>
  </si>
  <si>
    <t>岐阜県厚生農業協同組合連合会（仮称）西濃厚生病院施設整備事業</t>
    <rPh sb="0" eb="3">
      <t>ギフケン</t>
    </rPh>
    <rPh sb="3" eb="5">
      <t>コウセイ</t>
    </rPh>
    <rPh sb="5" eb="7">
      <t>ノウギョウ</t>
    </rPh>
    <rPh sb="7" eb="9">
      <t>キョウドウ</t>
    </rPh>
    <rPh sb="9" eb="11">
      <t>クミアイ</t>
    </rPh>
    <rPh sb="11" eb="14">
      <t>レンゴウカイ</t>
    </rPh>
    <rPh sb="15" eb="17">
      <t>カショウ</t>
    </rPh>
    <rPh sb="18" eb="20">
      <t>セイノウ</t>
    </rPh>
    <rPh sb="20" eb="24">
      <t>コウセイビョウイン</t>
    </rPh>
    <rPh sb="24" eb="26">
      <t>シセツ</t>
    </rPh>
    <rPh sb="26" eb="28">
      <t>セイビ</t>
    </rPh>
    <rPh sb="28" eb="30">
      <t>ジギョウ</t>
    </rPh>
    <phoneticPr fontId="3"/>
  </si>
  <si>
    <t>岐阜県</t>
    <rPh sb="0" eb="3">
      <t>ギフケン</t>
    </rPh>
    <phoneticPr fontId="2"/>
  </si>
  <si>
    <t>山県市及び
岐阜乗合自動車株式会社</t>
    <rPh sb="0" eb="3">
      <t>ヤマガタシ</t>
    </rPh>
    <rPh sb="3" eb="4">
      <t>オヨ</t>
    </rPh>
    <rPh sb="6" eb="8">
      <t>ギフ</t>
    </rPh>
    <rPh sb="8" eb="10">
      <t>ノリアイ</t>
    </rPh>
    <rPh sb="10" eb="13">
      <t>ジドウシャ</t>
    </rPh>
    <rPh sb="13" eb="15">
      <t>カブシキ</t>
    </rPh>
    <rPh sb="15" eb="17">
      <t>カイシャ</t>
    </rPh>
    <phoneticPr fontId="3"/>
  </si>
  <si>
    <t>岐阜県厚生農業協同組合連合会</t>
    <rPh sb="0" eb="3">
      <t>ギフケン</t>
    </rPh>
    <rPh sb="3" eb="5">
      <t>コウセイ</t>
    </rPh>
    <rPh sb="5" eb="7">
      <t>ノウギョウ</t>
    </rPh>
    <rPh sb="7" eb="9">
      <t>キョウドウ</t>
    </rPh>
    <rPh sb="9" eb="11">
      <t>クミアイ</t>
    </rPh>
    <rPh sb="11" eb="13">
      <t>レンゴウ</t>
    </rPh>
    <rPh sb="13" eb="14">
      <t>カイ</t>
    </rPh>
    <phoneticPr fontId="3"/>
  </si>
  <si>
    <t>下田市新庁舎建設事業</t>
    <rPh sb="0" eb="3">
      <t>シモダシ</t>
    </rPh>
    <rPh sb="3" eb="6">
      <t>シンチョウシャ</t>
    </rPh>
    <rPh sb="6" eb="8">
      <t>ケンセツ</t>
    </rPh>
    <rPh sb="8" eb="10">
      <t>ジギョウ</t>
    </rPh>
    <phoneticPr fontId="3"/>
  </si>
  <si>
    <t>下田市</t>
    <rPh sb="0" eb="2">
      <t>シモダ</t>
    </rPh>
    <rPh sb="2" eb="3">
      <t>シ</t>
    </rPh>
    <phoneticPr fontId="2"/>
  </si>
  <si>
    <t>静岡県</t>
    <rPh sb="0" eb="2">
      <t>シズオカ</t>
    </rPh>
    <rPh sb="2" eb="3">
      <t>ケン</t>
    </rPh>
    <phoneticPr fontId="2"/>
  </si>
  <si>
    <t>（仮称）新北部学校給食共同調理場建設事業</t>
    <rPh sb="1" eb="3">
      <t>カショウ</t>
    </rPh>
    <rPh sb="4" eb="5">
      <t>シン</t>
    </rPh>
    <rPh sb="5" eb="7">
      <t>ホクブ</t>
    </rPh>
    <rPh sb="7" eb="9">
      <t>ガッコウ</t>
    </rPh>
    <rPh sb="9" eb="11">
      <t>キュウショク</t>
    </rPh>
    <rPh sb="11" eb="13">
      <t>キョウドウ</t>
    </rPh>
    <rPh sb="13" eb="16">
      <t>チョウリバ</t>
    </rPh>
    <rPh sb="16" eb="18">
      <t>ケンセツ</t>
    </rPh>
    <rPh sb="18" eb="20">
      <t>ジギョウ</t>
    </rPh>
    <phoneticPr fontId="3"/>
  </si>
  <si>
    <t>温水プール建設運営事業</t>
    <rPh sb="0" eb="2">
      <t>オンスイ</t>
    </rPh>
    <rPh sb="5" eb="7">
      <t>ケンセツ</t>
    </rPh>
    <rPh sb="7" eb="9">
      <t>ウンエイ</t>
    </rPh>
    <rPh sb="9" eb="11">
      <t>ジギョウ</t>
    </rPh>
    <phoneticPr fontId="3"/>
  </si>
  <si>
    <t>飛島村すこやかセンター駐車場整備事業</t>
    <rPh sb="0" eb="2">
      <t>トビシマ</t>
    </rPh>
    <rPh sb="2" eb="3">
      <t>ムラ</t>
    </rPh>
    <rPh sb="11" eb="14">
      <t>チュウシャジョウ</t>
    </rPh>
    <rPh sb="14" eb="16">
      <t>セイビ</t>
    </rPh>
    <rPh sb="16" eb="18">
      <t>ジギョウ</t>
    </rPh>
    <phoneticPr fontId="3"/>
  </si>
  <si>
    <t>（仮称）清須市一場公民館新設事業</t>
    <rPh sb="1" eb="3">
      <t>カショウ</t>
    </rPh>
    <rPh sb="4" eb="6">
      <t>キヨス</t>
    </rPh>
    <rPh sb="6" eb="7">
      <t>シ</t>
    </rPh>
    <rPh sb="7" eb="9">
      <t>イチバ</t>
    </rPh>
    <rPh sb="9" eb="12">
      <t>コウミンカン</t>
    </rPh>
    <rPh sb="12" eb="14">
      <t>シンセツ</t>
    </rPh>
    <rPh sb="14" eb="16">
      <t>ジギョウ</t>
    </rPh>
    <phoneticPr fontId="3"/>
  </si>
  <si>
    <t>愛知県</t>
    <rPh sb="0" eb="3">
      <t>アイチケン</t>
    </rPh>
    <phoneticPr fontId="2"/>
  </si>
  <si>
    <t>安城市</t>
    <rPh sb="0" eb="3">
      <t>アンジョウシ</t>
    </rPh>
    <phoneticPr fontId="3"/>
  </si>
  <si>
    <t>北名古屋衛生組合</t>
    <rPh sb="0" eb="1">
      <t>キタ</t>
    </rPh>
    <rPh sb="1" eb="4">
      <t>ナゴヤ</t>
    </rPh>
    <rPh sb="4" eb="6">
      <t>エイセイ</t>
    </rPh>
    <rPh sb="6" eb="8">
      <t>クミアイ</t>
    </rPh>
    <phoneticPr fontId="3"/>
  </si>
  <si>
    <t>海部郡飛島村</t>
    <rPh sb="0" eb="3">
      <t>アマグン</t>
    </rPh>
    <rPh sb="3" eb="5">
      <t>トビシマ</t>
    </rPh>
    <rPh sb="5" eb="6">
      <t>ムラ</t>
    </rPh>
    <phoneticPr fontId="3"/>
  </si>
  <si>
    <t>清須市</t>
    <rPh sb="0" eb="2">
      <t>キヨス</t>
    </rPh>
    <rPh sb="2" eb="3">
      <t>シ</t>
    </rPh>
    <phoneticPr fontId="3"/>
  </si>
  <si>
    <t>滋賀県</t>
    <rPh sb="0" eb="3">
      <t>シガケン</t>
    </rPh>
    <phoneticPr fontId="2"/>
  </si>
  <si>
    <t>ラニイ福井貨物株式会社福井支店移転工事</t>
    <rPh sb="11" eb="15">
      <t>フクイシテン</t>
    </rPh>
    <rPh sb="15" eb="19">
      <t>イテンコウジ</t>
    </rPh>
    <phoneticPr fontId="3"/>
  </si>
  <si>
    <t>新幹線駅前駐車場整備事業</t>
    <rPh sb="0" eb="5">
      <t>シンカンセンエキマエ</t>
    </rPh>
    <rPh sb="5" eb="10">
      <t>チュウシャジョウセイビ</t>
    </rPh>
    <rPh sb="10" eb="12">
      <t>ジギョウ</t>
    </rPh>
    <phoneticPr fontId="3"/>
  </si>
  <si>
    <t>福井県</t>
    <rPh sb="0" eb="3">
      <t>フクイケン</t>
    </rPh>
    <phoneticPr fontId="2"/>
  </si>
  <si>
    <t>ラニイ福井貨物株式会社</t>
    <rPh sb="3" eb="7">
      <t>フクイカモツ</t>
    </rPh>
    <rPh sb="7" eb="9">
      <t>カブシキ</t>
    </rPh>
    <rPh sb="9" eb="11">
      <t>カイシャ</t>
    </rPh>
    <phoneticPr fontId="3"/>
  </si>
  <si>
    <t>近江八幡市立金田小学校区放課後児童クラブ移転新築事業</t>
    <phoneticPr fontId="3"/>
  </si>
  <si>
    <t>（仮称）草津市第二学校給食センターおよび同駐車場整備事業</t>
    <phoneticPr fontId="3"/>
  </si>
  <si>
    <t>田村駅東駐車場整備事業</t>
    <phoneticPr fontId="3"/>
  </si>
  <si>
    <t>（仮称）京進の子どもえんHOPPA
近江八幡整備事業</t>
    <phoneticPr fontId="3"/>
  </si>
  <si>
    <t>NPO法人ファ
ミリーサポート
まあむ</t>
    <rPh sb="3" eb="5">
      <t>ホウジン</t>
    </rPh>
    <phoneticPr fontId="3"/>
  </si>
  <si>
    <t>草津市</t>
    <rPh sb="0" eb="3">
      <t>クサツシ</t>
    </rPh>
    <phoneticPr fontId="3"/>
  </si>
  <si>
    <t>長浜市</t>
    <rPh sb="0" eb="3">
      <t>ナガハマシ</t>
    </rPh>
    <phoneticPr fontId="3"/>
  </si>
  <si>
    <t>社会福祉法人
こころざし</t>
    <rPh sb="0" eb="6">
      <t>シャカイフクシホウジン</t>
    </rPh>
    <phoneticPr fontId="3"/>
  </si>
  <si>
    <t>明日香村新庁舎建設事業</t>
    <rPh sb="0" eb="4">
      <t>アスカムラ</t>
    </rPh>
    <rPh sb="4" eb="7">
      <t>シンチョウシャ</t>
    </rPh>
    <rPh sb="7" eb="9">
      <t>ケンセツ</t>
    </rPh>
    <rPh sb="9" eb="11">
      <t>ジギョウ</t>
    </rPh>
    <phoneticPr fontId="3"/>
  </si>
  <si>
    <t>奈良県</t>
    <rPh sb="0" eb="3">
      <t>ナラケン</t>
    </rPh>
    <phoneticPr fontId="2"/>
  </si>
  <si>
    <t>明日香村</t>
    <rPh sb="0" eb="4">
      <t>アスカムラ</t>
    </rPh>
    <phoneticPr fontId="2"/>
  </si>
  <si>
    <t>土佐市複合文化施設駐車場整備事業</t>
    <rPh sb="0" eb="3">
      <t>トサシ</t>
    </rPh>
    <rPh sb="3" eb="5">
      <t>フクゴウ</t>
    </rPh>
    <rPh sb="5" eb="7">
      <t>ブンカ</t>
    </rPh>
    <rPh sb="7" eb="9">
      <t>シセツ</t>
    </rPh>
    <rPh sb="9" eb="11">
      <t>チュウシャ</t>
    </rPh>
    <rPh sb="11" eb="12">
      <t>ジョウ</t>
    </rPh>
    <rPh sb="12" eb="14">
      <t>セイビ</t>
    </rPh>
    <rPh sb="14" eb="16">
      <t>ジギョウ</t>
    </rPh>
    <phoneticPr fontId="3"/>
  </si>
  <si>
    <t>香美市立新図書館建設事業</t>
    <rPh sb="0" eb="2">
      <t>カミ</t>
    </rPh>
    <rPh sb="2" eb="4">
      <t>シリツ</t>
    </rPh>
    <rPh sb="4" eb="5">
      <t>シン</t>
    </rPh>
    <rPh sb="5" eb="8">
      <t>トショカン</t>
    </rPh>
    <rPh sb="8" eb="10">
      <t>ケンセツ</t>
    </rPh>
    <rPh sb="10" eb="12">
      <t>ジギョウ</t>
    </rPh>
    <phoneticPr fontId="3"/>
  </si>
  <si>
    <t>日高村役場新庁舎新築事業に伴う駐車場整備事業</t>
    <rPh sb="0" eb="3">
      <t>ヒダカムラ</t>
    </rPh>
    <rPh sb="3" eb="5">
      <t>ヤクバ</t>
    </rPh>
    <rPh sb="5" eb="8">
      <t>シンチョウシャ</t>
    </rPh>
    <rPh sb="8" eb="10">
      <t>シンチク</t>
    </rPh>
    <rPh sb="10" eb="12">
      <t>ジギョウ</t>
    </rPh>
    <rPh sb="13" eb="14">
      <t>トモナ</t>
    </rPh>
    <rPh sb="15" eb="17">
      <t>チュウシャ</t>
    </rPh>
    <rPh sb="17" eb="18">
      <t>ジョウ</t>
    </rPh>
    <rPh sb="18" eb="20">
      <t>セイビ</t>
    </rPh>
    <rPh sb="20" eb="22">
      <t>ジギョウ</t>
    </rPh>
    <phoneticPr fontId="3"/>
  </si>
  <si>
    <t>香美市立山田小学校児童クラブ施設整備事業</t>
    <rPh sb="0" eb="2">
      <t>カミ</t>
    </rPh>
    <rPh sb="2" eb="4">
      <t>シリツ</t>
    </rPh>
    <rPh sb="4" eb="6">
      <t>ヤマダ</t>
    </rPh>
    <rPh sb="6" eb="9">
      <t>ショウガッコウ</t>
    </rPh>
    <rPh sb="9" eb="11">
      <t>ジドウ</t>
    </rPh>
    <rPh sb="14" eb="16">
      <t>シセツ</t>
    </rPh>
    <rPh sb="16" eb="18">
      <t>セイビ</t>
    </rPh>
    <rPh sb="18" eb="20">
      <t>ジギョウ</t>
    </rPh>
    <phoneticPr fontId="3"/>
  </si>
  <si>
    <t>高知県</t>
    <rPh sb="0" eb="3">
      <t>コウチケン</t>
    </rPh>
    <phoneticPr fontId="2"/>
  </si>
  <si>
    <t>香美市</t>
    <rPh sb="0" eb="3">
      <t>カミシ</t>
    </rPh>
    <phoneticPr fontId="3"/>
  </si>
  <si>
    <t>日高村</t>
    <rPh sb="0" eb="3">
      <t>ヒダカムラ</t>
    </rPh>
    <phoneticPr fontId="3"/>
  </si>
  <si>
    <t>南部町複合施設整備事業</t>
    <phoneticPr fontId="3"/>
  </si>
  <si>
    <t>小規模多機能型居宅介護事業所整備事業</t>
    <phoneticPr fontId="3"/>
  </si>
  <si>
    <t>鳥取県</t>
    <rPh sb="0" eb="3">
      <t>トットリケン</t>
    </rPh>
    <phoneticPr fontId="2"/>
  </si>
  <si>
    <t>南部町</t>
    <rPh sb="0" eb="3">
      <t>ナンブチョウ</t>
    </rPh>
    <phoneticPr fontId="3"/>
  </si>
  <si>
    <t>社会福祉法人　真誠会</t>
    <rPh sb="0" eb="2">
      <t>シャカイ</t>
    </rPh>
    <rPh sb="2" eb="4">
      <t>フクシ</t>
    </rPh>
    <rPh sb="4" eb="6">
      <t>ホウジン</t>
    </rPh>
    <rPh sb="7" eb="8">
      <t>マコト</t>
    </rPh>
    <rPh sb="8" eb="9">
      <t>セイ</t>
    </rPh>
    <rPh sb="9" eb="10">
      <t>カイ</t>
    </rPh>
    <phoneticPr fontId="3"/>
  </si>
  <si>
    <t>認知症対応型共同生活介護（介護予防認知症対応型共同生活介護）事業所整備事業</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rPh sb="30" eb="33">
      <t>ジギョウショ</t>
    </rPh>
    <rPh sb="33" eb="35">
      <t>セイビ</t>
    </rPh>
    <rPh sb="35" eb="37">
      <t>ジギョウ</t>
    </rPh>
    <phoneticPr fontId="3"/>
  </si>
  <si>
    <t>総社市旧昭和町児童館北広場整備事業</t>
  </si>
  <si>
    <t>瀬戸内市JR邑久駅前自転車駐輪場整備事業</t>
  </si>
  <si>
    <t>井原市天神峡リバーパーク駐車場整備事業</t>
  </si>
  <si>
    <t>総社市中央公民館池田分館移転新築事業</t>
  </si>
  <si>
    <t>岡山市南消防署整備事業</t>
  </si>
  <si>
    <t>岡山県作陽高等学校移転整備事業及びこれに伴う市道及び農業用水路付替工事</t>
  </si>
  <si>
    <t>岡山市立上道公民館及び岡山市立上道地域センター整備事業</t>
  </si>
  <si>
    <t>岡山県</t>
    <rPh sb="0" eb="3">
      <t>オカヤマケン</t>
    </rPh>
    <phoneticPr fontId="2"/>
  </si>
  <si>
    <t>社会福祉法人純心会</t>
    <rPh sb="0" eb="2">
      <t>シャカイ</t>
    </rPh>
    <rPh sb="2" eb="4">
      <t>フクシ</t>
    </rPh>
    <rPh sb="4" eb="6">
      <t>ホウジン</t>
    </rPh>
    <rPh sb="6" eb="7">
      <t>ジュン</t>
    </rPh>
    <rPh sb="7" eb="9">
      <t>シンカイ</t>
    </rPh>
    <phoneticPr fontId="3"/>
  </si>
  <si>
    <t>瀬戸内市</t>
    <rPh sb="0" eb="4">
      <t>セトウチシ</t>
    </rPh>
    <phoneticPr fontId="3"/>
  </si>
  <si>
    <t>井原市</t>
    <rPh sb="0" eb="3">
      <t>イバラシ</t>
    </rPh>
    <phoneticPr fontId="3"/>
  </si>
  <si>
    <t>岡山市</t>
    <rPh sb="0" eb="3">
      <t>オカヤマシ</t>
    </rPh>
    <phoneticPr fontId="3"/>
  </si>
  <si>
    <t>学校法人作陽学園</t>
    <rPh sb="0" eb="2">
      <t>ガッコウ</t>
    </rPh>
    <rPh sb="2" eb="4">
      <t>ホウジン</t>
    </rPh>
    <rPh sb="4" eb="6">
      <t>サクヨウ</t>
    </rPh>
    <rPh sb="6" eb="8">
      <t>ガクエン</t>
    </rPh>
    <phoneticPr fontId="3"/>
  </si>
  <si>
    <t>沼田合同庁舎駐車場敷地保全事業</t>
    <rPh sb="0" eb="2">
      <t>ヌマタ</t>
    </rPh>
    <rPh sb="2" eb="4">
      <t>ゴウドウ</t>
    </rPh>
    <rPh sb="4" eb="6">
      <t>チョウシャ</t>
    </rPh>
    <rPh sb="6" eb="9">
      <t>チュウシャジョウ</t>
    </rPh>
    <rPh sb="9" eb="11">
      <t>シキチ</t>
    </rPh>
    <rPh sb="11" eb="13">
      <t>ホゼン</t>
    </rPh>
    <rPh sb="13" eb="15">
      <t>ジギョウ</t>
    </rPh>
    <phoneticPr fontId="3"/>
  </si>
  <si>
    <t>広島市</t>
    <rPh sb="0" eb="3">
      <t>ヒロシマシ</t>
    </rPh>
    <phoneticPr fontId="2"/>
  </si>
  <si>
    <t>広島県</t>
    <rPh sb="0" eb="3">
      <t>ヒロシマケン</t>
    </rPh>
    <phoneticPr fontId="2"/>
  </si>
  <si>
    <t>駐車場整備事業</t>
    <phoneticPr fontId="3"/>
  </si>
  <si>
    <t>徳地地域複合型拠点施設整備事業</t>
  </si>
  <si>
    <t>山口市</t>
    <rPh sb="0" eb="2">
      <t>ヤマグチ</t>
    </rPh>
    <rPh sb="2" eb="3">
      <t>シ</t>
    </rPh>
    <phoneticPr fontId="2"/>
  </si>
  <si>
    <t>岩国市</t>
    <rPh sb="0" eb="2">
      <t>イワクニ</t>
    </rPh>
    <rPh sb="2" eb="3">
      <t>シ</t>
    </rPh>
    <phoneticPr fontId="2"/>
  </si>
  <si>
    <t>山口県</t>
    <rPh sb="0" eb="3">
      <t>ヤマグチケン</t>
    </rPh>
    <phoneticPr fontId="2"/>
  </si>
  <si>
    <t>県道大原周船寺停車場線及び一般国道202号改築工事（福岡県福岡市西区周船寺二丁目地内から同区周船寺一丁目地内まで）</t>
  </si>
  <si>
    <t>福岡市西長住公民館等複合施設改築事業</t>
  </si>
  <si>
    <t>福岡市飯倉中央公民館等複合施設改築事業</t>
  </si>
  <si>
    <t>福岡県</t>
    <rPh sb="0" eb="3">
      <t>フクオカケン</t>
    </rPh>
    <phoneticPr fontId="2"/>
  </si>
  <si>
    <t>福岡市</t>
    <rPh sb="0" eb="3">
      <t>フクオカシ</t>
    </rPh>
    <phoneticPr fontId="3"/>
  </si>
  <si>
    <t>北陵高校多目的グラウンド建設事業</t>
    <rPh sb="0" eb="4">
      <t>ホクリョウコウコウ</t>
    </rPh>
    <rPh sb="4" eb="7">
      <t>タモクテキ</t>
    </rPh>
    <rPh sb="12" eb="16">
      <t>ケンセツジギョウ</t>
    </rPh>
    <phoneticPr fontId="3"/>
  </si>
  <si>
    <t>富士しゃくなげ湖ボート・カヌー競技施設整備事業</t>
    <rPh sb="0" eb="2">
      <t>フジ</t>
    </rPh>
    <rPh sb="7" eb="8">
      <t>ミズウミ</t>
    </rPh>
    <rPh sb="15" eb="17">
      <t>キョウギ</t>
    </rPh>
    <rPh sb="17" eb="19">
      <t>シセツ</t>
    </rPh>
    <rPh sb="19" eb="21">
      <t>セイビ</t>
    </rPh>
    <rPh sb="21" eb="23">
      <t>ジギョウ</t>
    </rPh>
    <phoneticPr fontId="3"/>
  </si>
  <si>
    <t>佐賀県</t>
    <rPh sb="0" eb="3">
      <t>サガケン</t>
    </rPh>
    <phoneticPr fontId="2"/>
  </si>
  <si>
    <t>学校法人
江楠学園</t>
    <rPh sb="0" eb="4">
      <t>ガッコウホウジン</t>
    </rPh>
    <rPh sb="5" eb="6">
      <t>エ</t>
    </rPh>
    <rPh sb="6" eb="7">
      <t>クス</t>
    </rPh>
    <rPh sb="7" eb="9">
      <t>ガクエン</t>
    </rPh>
    <phoneticPr fontId="3"/>
  </si>
  <si>
    <t>R1</t>
    <phoneticPr fontId="2"/>
  </si>
  <si>
    <t>松浦市立調川公民館整備事業</t>
    <rPh sb="0" eb="3">
      <t>マツウラシ</t>
    </rPh>
    <rPh sb="3" eb="4">
      <t>リツ</t>
    </rPh>
    <rPh sb="4" eb="6">
      <t>ツキノカワ</t>
    </rPh>
    <rPh sb="6" eb="9">
      <t>コウミンカン</t>
    </rPh>
    <rPh sb="9" eb="11">
      <t>セイビ</t>
    </rPh>
    <rPh sb="11" eb="13">
      <t>ジギョウ</t>
    </rPh>
    <phoneticPr fontId="3"/>
  </si>
  <si>
    <t>松浦市</t>
    <rPh sb="0" eb="3">
      <t>マツウラシ</t>
    </rPh>
    <phoneticPr fontId="2"/>
  </si>
  <si>
    <t>長崎県</t>
    <rPh sb="0" eb="3">
      <t>ナガサキケン</t>
    </rPh>
    <phoneticPr fontId="2"/>
  </si>
  <si>
    <t>野口遵記念館建設事業</t>
    <rPh sb="0" eb="2">
      <t>ノグチ</t>
    </rPh>
    <rPh sb="2" eb="3">
      <t>ジュン</t>
    </rPh>
    <rPh sb="3" eb="5">
      <t>キネン</t>
    </rPh>
    <rPh sb="5" eb="6">
      <t>カン</t>
    </rPh>
    <rPh sb="6" eb="8">
      <t>ケンセツ</t>
    </rPh>
    <rPh sb="8" eb="10">
      <t>ジギョウ</t>
    </rPh>
    <phoneticPr fontId="3"/>
  </si>
  <si>
    <t>宮崎県</t>
    <rPh sb="0" eb="3">
      <t>ミヤザキケン</t>
    </rPh>
    <phoneticPr fontId="2"/>
  </si>
  <si>
    <t>延岡市</t>
    <rPh sb="0" eb="2">
      <t>ノベオカ</t>
    </rPh>
    <rPh sb="2" eb="3">
      <t>シ</t>
    </rPh>
    <phoneticPr fontId="2"/>
  </si>
  <si>
    <t>東部周遊拠点施設整備事業</t>
    <rPh sb="0" eb="2">
      <t>トウブ</t>
    </rPh>
    <rPh sb="2" eb="4">
      <t>シュウユウ</t>
    </rPh>
    <rPh sb="4" eb="6">
      <t>キョテン</t>
    </rPh>
    <rPh sb="6" eb="8">
      <t>シセツ</t>
    </rPh>
    <rPh sb="8" eb="10">
      <t>セイビ</t>
    </rPh>
    <rPh sb="10" eb="12">
      <t>ジギョウ</t>
    </rPh>
    <phoneticPr fontId="3"/>
  </si>
  <si>
    <t>国頭市</t>
    <rPh sb="0" eb="1">
      <t>クニ</t>
    </rPh>
    <rPh sb="1" eb="2">
      <t>カシラ</t>
    </rPh>
    <rPh sb="2" eb="3">
      <t>シ</t>
    </rPh>
    <phoneticPr fontId="2"/>
  </si>
  <si>
    <t>沖縄県</t>
    <rPh sb="0" eb="3">
      <t>オキナワケン</t>
    </rPh>
    <phoneticPr fontId="2"/>
  </si>
  <si>
    <t>二級河川港川水系港川改修工事</t>
    <rPh sb="0" eb="2">
      <t>ニキュウ</t>
    </rPh>
    <rPh sb="2" eb="4">
      <t>カセン</t>
    </rPh>
    <rPh sb="4" eb="5">
      <t>コウ</t>
    </rPh>
    <rPh sb="5" eb="6">
      <t>ガワ</t>
    </rPh>
    <rPh sb="6" eb="8">
      <t>スイケイ</t>
    </rPh>
    <rPh sb="8" eb="10">
      <t>ミナトガワ</t>
    </rPh>
    <rPh sb="10" eb="12">
      <t>カイシュウ</t>
    </rPh>
    <rPh sb="12" eb="14">
      <t>コウジ</t>
    </rPh>
    <phoneticPr fontId="3"/>
  </si>
  <si>
    <t>県道いわき石川線改築工事（石川バイパス）</t>
    <phoneticPr fontId="3"/>
  </si>
  <si>
    <t>県道相馬亘理線改築工事</t>
    <phoneticPr fontId="3"/>
  </si>
  <si>
    <t>仙台貨物ターミナル駅移転整備事業及びこれに伴う附帯工事並びに市道及び農業用水路付替工事</t>
    <phoneticPr fontId="3"/>
  </si>
  <si>
    <t>県道いわき上三坂小野線改築工事（小名浜道路）並びにこれに伴う附帯工事及び市道付替工事</t>
    <phoneticPr fontId="3"/>
  </si>
  <si>
    <t>一級河川雄物川水系上溝川改修工事並びにこれに伴う県道及び市道付替工事</t>
    <phoneticPr fontId="3"/>
  </si>
  <si>
    <t>一般国道113号改築工事（福岡蔵本道路）及びこれに伴う附帯工事</t>
    <rPh sb="8" eb="10">
      <t>カイチク</t>
    </rPh>
    <rPh sb="10" eb="12">
      <t>コウジ</t>
    </rPh>
    <phoneticPr fontId="3"/>
  </si>
  <si>
    <t>県道花巻平泉線改築工事（山口地区）並びにこれに伴う市道及び農業用水路付替工事</t>
    <phoneticPr fontId="3"/>
  </si>
  <si>
    <t>東北地整</t>
    <rPh sb="0" eb="2">
      <t>トウホク</t>
    </rPh>
    <rPh sb="2" eb="4">
      <t>チセイ</t>
    </rPh>
    <phoneticPr fontId="2"/>
  </si>
  <si>
    <t>日本貨物鉄道株式会社</t>
    <rPh sb="0" eb="2">
      <t>ニホン</t>
    </rPh>
    <rPh sb="2" eb="4">
      <t>カモツ</t>
    </rPh>
    <rPh sb="4" eb="6">
      <t>テツドウ</t>
    </rPh>
    <rPh sb="6" eb="8">
      <t>カブシキ</t>
    </rPh>
    <rPh sb="8" eb="10">
      <t>カイシャ</t>
    </rPh>
    <phoneticPr fontId="3"/>
  </si>
  <si>
    <t>秋田県</t>
    <rPh sb="0" eb="3">
      <t>アキタケン</t>
    </rPh>
    <phoneticPr fontId="3"/>
  </si>
  <si>
    <t>一般国道407号改築工事　鶴ヶ島日高バイパス</t>
    <rPh sb="0" eb="2">
      <t>イッパン</t>
    </rPh>
    <phoneticPr fontId="3"/>
  </si>
  <si>
    <t>県道南新井前橋線改築工事及びこれに伴う農業用用水路付替工事</t>
    <phoneticPr fontId="3"/>
  </si>
  <si>
    <t>一般国道140号改築工事  新山梨環状道路東部区間Ⅰ期</t>
    <phoneticPr fontId="3"/>
  </si>
  <si>
    <t>県道高萩塙線改築工事及びこれに伴う県道改築工事</t>
    <phoneticPr fontId="3"/>
  </si>
  <si>
    <t>特別高圧送電線甲信幹線中線保全事業</t>
    <phoneticPr fontId="3"/>
  </si>
  <si>
    <t>関東地整</t>
    <rPh sb="0" eb="2">
      <t>カントウ</t>
    </rPh>
    <rPh sb="2" eb="4">
      <t>チセイ</t>
    </rPh>
    <phoneticPr fontId="2"/>
  </si>
  <si>
    <t>埼玉県</t>
    <rPh sb="0" eb="2">
      <t>サイタマ</t>
    </rPh>
    <rPh sb="2" eb="3">
      <t>ケン</t>
    </rPh>
    <phoneticPr fontId="3"/>
  </si>
  <si>
    <t>東京電力パワーグリッド株式会社</t>
    <rPh sb="0" eb="2">
      <t>トウキョウ</t>
    </rPh>
    <rPh sb="2" eb="4">
      <t>デンリョク</t>
    </rPh>
    <rPh sb="11" eb="15">
      <t>カブシキガイシャ</t>
    </rPh>
    <phoneticPr fontId="3"/>
  </si>
  <si>
    <t>県道辰巳伊予和気停車場線改築工事及びこれに伴う準用河川付替工事</t>
    <phoneticPr fontId="3"/>
  </si>
  <si>
    <t>県道阿南勝浦線改築工事（渡り上り工区）</t>
    <phoneticPr fontId="3"/>
  </si>
  <si>
    <t>四国地整</t>
    <rPh sb="0" eb="2">
      <t>シコク</t>
    </rPh>
    <rPh sb="2" eb="4">
      <t>チセイ</t>
    </rPh>
    <phoneticPr fontId="2"/>
  </si>
  <si>
    <t>愛媛県</t>
    <rPh sb="0" eb="3">
      <t>エヒメケン</t>
    </rPh>
    <phoneticPr fontId="4"/>
  </si>
  <si>
    <t>徳島県</t>
    <rPh sb="0" eb="3">
      <t>トクシマケン</t>
    </rPh>
    <phoneticPr fontId="4"/>
  </si>
  <si>
    <t>県道荒尾長洲線改築工事</t>
    <phoneticPr fontId="3"/>
  </si>
  <si>
    <t>熊本県</t>
    <rPh sb="0" eb="3">
      <t>クマモトケン</t>
    </rPh>
    <phoneticPr fontId="2"/>
  </si>
  <si>
    <t>九州地整</t>
    <rPh sb="0" eb="2">
      <t>キュウシュウ</t>
    </rPh>
    <rPh sb="2" eb="4">
      <t>チセイ</t>
    </rPh>
    <phoneticPr fontId="2"/>
  </si>
  <si>
    <t>県道浦添西原線(嘉手苅～小那覇)道路改築事業及びこれに伴う国道拡幅工事</t>
    <rPh sb="0" eb="2">
      <t>ケンドウ</t>
    </rPh>
    <rPh sb="2" eb="4">
      <t>ウラソエ</t>
    </rPh>
    <rPh sb="4" eb="6">
      <t>ニシハラ</t>
    </rPh>
    <rPh sb="6" eb="7">
      <t>セン</t>
    </rPh>
    <rPh sb="8" eb="11">
      <t>カデカル</t>
    </rPh>
    <rPh sb="12" eb="15">
      <t>オナハ</t>
    </rPh>
    <rPh sb="16" eb="22">
      <t>ドウロカイチクジギョウ</t>
    </rPh>
    <rPh sb="22" eb="23">
      <t>オヨ</t>
    </rPh>
    <rPh sb="27" eb="28">
      <t>トモナ</t>
    </rPh>
    <rPh sb="29" eb="31">
      <t>コクドウ</t>
    </rPh>
    <rPh sb="31" eb="33">
      <t>カクフク</t>
    </rPh>
    <rPh sb="33" eb="35">
      <t>コウジ</t>
    </rPh>
    <phoneticPr fontId="3"/>
  </si>
  <si>
    <t>本省</t>
    <rPh sb="0" eb="2">
      <t>ホンショウ</t>
    </rPh>
    <phoneticPr fontId="2"/>
  </si>
  <si>
    <t>一般国道51号改築工事（潮来バイパス）</t>
    <rPh sb="0" eb="2">
      <t>イッパン</t>
    </rPh>
    <rPh sb="2" eb="4">
      <t>コクドウ</t>
    </rPh>
    <rPh sb="6" eb="7">
      <t>ゴウ</t>
    </rPh>
    <rPh sb="7" eb="9">
      <t>カイチク</t>
    </rPh>
    <rPh sb="9" eb="11">
      <t>コウジ</t>
    </rPh>
    <rPh sb="12" eb="14">
      <t>イタコ</t>
    </rPh>
    <phoneticPr fontId="3"/>
  </si>
  <si>
    <t>一級河川淀川水系川上ダム建設工事</t>
    <rPh sb="0" eb="2">
      <t>イッキュウ</t>
    </rPh>
    <rPh sb="2" eb="4">
      <t>カセン</t>
    </rPh>
    <rPh sb="4" eb="6">
      <t>ヨドカワ</t>
    </rPh>
    <rPh sb="6" eb="8">
      <t>スイケイ</t>
    </rPh>
    <rPh sb="8" eb="10">
      <t>カワカミ</t>
    </rPh>
    <rPh sb="12" eb="14">
      <t>ケンセツ</t>
    </rPh>
    <rPh sb="14" eb="16">
      <t>コウジ</t>
    </rPh>
    <phoneticPr fontId="3"/>
  </si>
  <si>
    <t>一般国道220号改築工事（日南防災「北区間」）</t>
    <rPh sb="0" eb="2">
      <t>イッパン</t>
    </rPh>
    <rPh sb="2" eb="4">
      <t>コクドウ</t>
    </rPh>
    <rPh sb="7" eb="8">
      <t>ゴウ</t>
    </rPh>
    <rPh sb="8" eb="10">
      <t>カイチク</t>
    </rPh>
    <rPh sb="10" eb="12">
      <t>コウジ</t>
    </rPh>
    <rPh sb="13" eb="15">
      <t>ニチナン</t>
    </rPh>
    <rPh sb="15" eb="17">
      <t>ボウサイ</t>
    </rPh>
    <rPh sb="18" eb="19">
      <t>キタ</t>
    </rPh>
    <rPh sb="19" eb="21">
      <t>クカン</t>
    </rPh>
    <phoneticPr fontId="3"/>
  </si>
  <si>
    <t>一般国道158号改築工事（大野油坂道路）</t>
    <phoneticPr fontId="3"/>
  </si>
  <si>
    <t>首都圏中央連絡道（千葉２工区）</t>
    <phoneticPr fontId="3"/>
  </si>
  <si>
    <t>一般国道5号改築工事（倶知安余市道路）</t>
    <rPh sb="0" eb="2">
      <t>イッパン</t>
    </rPh>
    <rPh sb="2" eb="4">
      <t>コクドウ</t>
    </rPh>
    <rPh sb="5" eb="6">
      <t>ゴウ</t>
    </rPh>
    <rPh sb="6" eb="8">
      <t>カイチク</t>
    </rPh>
    <rPh sb="8" eb="10">
      <t>コウジ</t>
    </rPh>
    <rPh sb="11" eb="14">
      <t>クッチャン</t>
    </rPh>
    <rPh sb="14" eb="16">
      <t>ヨイチ</t>
    </rPh>
    <rPh sb="16" eb="18">
      <t>ドウロ</t>
    </rPh>
    <phoneticPr fontId="3"/>
  </si>
  <si>
    <t>臼尻地区直轄特定漁港漁場整備事業　臨港道路建設工事</t>
    <phoneticPr fontId="3"/>
  </si>
  <si>
    <t>一般国道10号改築工事（都城道路）</t>
    <rPh sb="0" eb="2">
      <t>イッパン</t>
    </rPh>
    <rPh sb="2" eb="4">
      <t>コクドウ</t>
    </rPh>
    <rPh sb="6" eb="7">
      <t>ゴウ</t>
    </rPh>
    <rPh sb="7" eb="9">
      <t>カイチク</t>
    </rPh>
    <rPh sb="9" eb="11">
      <t>コウジ</t>
    </rPh>
    <rPh sb="12" eb="14">
      <t>ミヤコノジョウ</t>
    </rPh>
    <rPh sb="14" eb="16">
      <t>ドウロ</t>
    </rPh>
    <phoneticPr fontId="3"/>
  </si>
  <si>
    <t>一般国道158号改築工事（中部縦貫自動車道「高山清見道路」）</t>
    <rPh sb="0" eb="2">
      <t>イッパン</t>
    </rPh>
    <rPh sb="2" eb="4">
      <t>コクドウ</t>
    </rPh>
    <rPh sb="7" eb="8">
      <t>ゴウ</t>
    </rPh>
    <rPh sb="8" eb="10">
      <t>カイチク</t>
    </rPh>
    <rPh sb="10" eb="12">
      <t>コウジ</t>
    </rPh>
    <rPh sb="13" eb="15">
      <t>チュウブ</t>
    </rPh>
    <rPh sb="15" eb="17">
      <t>ジュウカン</t>
    </rPh>
    <rPh sb="17" eb="21">
      <t>ジドウシャドウ</t>
    </rPh>
    <rPh sb="22" eb="24">
      <t>タカヤマ</t>
    </rPh>
    <rPh sb="24" eb="26">
      <t>キヨミ</t>
    </rPh>
    <rPh sb="26" eb="28">
      <t>ドウロ</t>
    </rPh>
    <phoneticPr fontId="3"/>
  </si>
  <si>
    <t>一般国道28号改築工事（洲本バイパス）</t>
    <rPh sb="0" eb="2">
      <t>イッパン</t>
    </rPh>
    <rPh sb="2" eb="4">
      <t>コクドウ</t>
    </rPh>
    <rPh sb="6" eb="7">
      <t>ゴウ</t>
    </rPh>
    <rPh sb="7" eb="9">
      <t>カイチク</t>
    </rPh>
    <rPh sb="9" eb="11">
      <t>コウジ</t>
    </rPh>
    <rPh sb="12" eb="14">
      <t>スモト</t>
    </rPh>
    <phoneticPr fontId="3"/>
  </si>
  <si>
    <t>一般国道497号新設工事（西九州自動車道「松浦佐々道路」）</t>
    <rPh sb="0" eb="2">
      <t>イッパン</t>
    </rPh>
    <rPh sb="2" eb="4">
      <t>コクドウ</t>
    </rPh>
    <rPh sb="7" eb="8">
      <t>ゴウ</t>
    </rPh>
    <rPh sb="8" eb="10">
      <t>シンセツ</t>
    </rPh>
    <rPh sb="10" eb="12">
      <t>コウジ</t>
    </rPh>
    <phoneticPr fontId="3"/>
  </si>
  <si>
    <t>一般国道２号改築工事（玉島・笠岡道路及び笠岡バイパス）</t>
    <rPh sb="0" eb="4">
      <t>イッパンコクドウ</t>
    </rPh>
    <rPh sb="5" eb="10">
      <t>ゴウカイチクコウジ</t>
    </rPh>
    <rPh sb="11" eb="13">
      <t>タマシマ</t>
    </rPh>
    <rPh sb="14" eb="16">
      <t>カサオカ</t>
    </rPh>
    <rPh sb="16" eb="18">
      <t>ドウロ</t>
    </rPh>
    <rPh sb="18" eb="19">
      <t>オヨ</t>
    </rPh>
    <rPh sb="20" eb="22">
      <t>カサオカ</t>
    </rPh>
    <phoneticPr fontId="3"/>
  </si>
  <si>
    <t>関東地整</t>
    <rPh sb="0" eb="2">
      <t>カントウ</t>
    </rPh>
    <rPh sb="2" eb="4">
      <t>チセイ</t>
    </rPh>
    <phoneticPr fontId="3"/>
  </si>
  <si>
    <t>水資源機構</t>
    <rPh sb="0" eb="3">
      <t>ミズシゲン</t>
    </rPh>
    <rPh sb="3" eb="5">
      <t>キコウ</t>
    </rPh>
    <phoneticPr fontId="3"/>
  </si>
  <si>
    <t>近畿地整</t>
    <rPh sb="0" eb="2">
      <t>キンキ</t>
    </rPh>
    <rPh sb="2" eb="4">
      <t>チセイ</t>
    </rPh>
    <phoneticPr fontId="3"/>
  </si>
  <si>
    <t>農林水産大臣</t>
    <rPh sb="0" eb="2">
      <t>ノウリン</t>
    </rPh>
    <rPh sb="2" eb="4">
      <t>スイサン</t>
    </rPh>
    <rPh sb="4" eb="6">
      <t>ダイジン</t>
    </rPh>
    <phoneticPr fontId="3"/>
  </si>
  <si>
    <t>中部地整</t>
    <rPh sb="0" eb="2">
      <t>チュウブ</t>
    </rPh>
    <rPh sb="2" eb="3">
      <t>チ</t>
    </rPh>
    <phoneticPr fontId="3"/>
  </si>
  <si>
    <t>沖縄総合事務局</t>
    <rPh sb="0" eb="2">
      <t>オキナワ</t>
    </rPh>
    <rPh sb="2" eb="4">
      <t>ソウゴウ</t>
    </rPh>
    <rPh sb="4" eb="7">
      <t>ジムキョク</t>
    </rPh>
    <phoneticPr fontId="2"/>
  </si>
  <si>
    <t>沖縄県</t>
    <rPh sb="0" eb="3">
      <t>オキナワケン</t>
    </rPh>
    <phoneticPr fontId="2"/>
  </si>
  <si>
    <t>R2</t>
  </si>
  <si>
    <t>R2</t>
    <phoneticPr fontId="2"/>
  </si>
  <si>
    <t>東北地整</t>
    <rPh sb="0" eb="2">
      <t>トウホク</t>
    </rPh>
    <rPh sb="2" eb="4">
      <t>チセイ</t>
    </rPh>
    <phoneticPr fontId="2"/>
  </si>
  <si>
    <t>岩手県</t>
    <rPh sb="0" eb="3">
      <t>イワテケン</t>
    </rPh>
    <phoneticPr fontId="12"/>
  </si>
  <si>
    <t>青森県</t>
    <rPh sb="0" eb="3">
      <t>アオモリケン</t>
    </rPh>
    <phoneticPr fontId="12"/>
  </si>
  <si>
    <t>福島県</t>
    <rPh sb="0" eb="3">
      <t>フクシマケン</t>
    </rPh>
    <phoneticPr fontId="12"/>
  </si>
  <si>
    <t>宮城県</t>
    <rPh sb="0" eb="3">
      <t>ミヤギケン</t>
    </rPh>
    <phoneticPr fontId="12"/>
  </si>
  <si>
    <t>一般国道282号改築工事（一本木工区・岩手県滝沢市砂込地内）及びこれに伴う市道付替工事</t>
    <phoneticPr fontId="2"/>
  </si>
  <si>
    <t>一般国道338号改築工事（大湊Ⅱ期バイパス）及びこれに伴う市道付替工事</t>
    <phoneticPr fontId="2"/>
  </si>
  <si>
    <t>県道八戸環状線改築工事並びにこれに伴う市道及び農業用道路付替工事</t>
    <phoneticPr fontId="2"/>
  </si>
  <si>
    <t>県道丸森権現堂線改築工事（下船渡工区）</t>
    <phoneticPr fontId="2"/>
  </si>
  <si>
    <t>県道会津若松三島線改築工事（大谷工区）</t>
    <phoneticPr fontId="2"/>
  </si>
  <si>
    <t>県道小野富岡線改築工事（西ノ内工区）</t>
    <phoneticPr fontId="2"/>
  </si>
  <si>
    <t>二級河川小本川水系小本川改修工事（市街地工区及び門上流工区）及びこれに伴う町道付替工事</t>
    <phoneticPr fontId="2"/>
  </si>
  <si>
    <t>一級河川鳴瀬川水系吉田川改修工事並びにこれに伴う町道、準用河川、農業用道路及び農業用水路付替工事</t>
    <phoneticPr fontId="2"/>
  </si>
  <si>
    <t>電源開発送変電ネットワーク株式会社</t>
    <phoneticPr fontId="3"/>
  </si>
  <si>
    <t>関東地整</t>
    <rPh sb="0" eb="2">
      <t>カントウ</t>
    </rPh>
    <rPh sb="2" eb="4">
      <t>チセイ</t>
    </rPh>
    <phoneticPr fontId="2"/>
  </si>
  <si>
    <t>県道矢板那須線改築工事</t>
    <phoneticPr fontId="2"/>
  </si>
  <si>
    <t>特別高圧送電線新赤城線保全事業</t>
    <phoneticPr fontId="2"/>
  </si>
  <si>
    <t>一般国道126 号改築工事及びこれに伴う県道改築工事</t>
    <phoneticPr fontId="2"/>
  </si>
  <si>
    <t>一般国道152 号改築工事及びこれに伴う市道付替工事</t>
    <phoneticPr fontId="2"/>
  </si>
  <si>
    <t>県道本田小川線改築工事並びにこれに伴う町道改築工事及び農業用水路付替工事</t>
    <phoneticPr fontId="2"/>
  </si>
  <si>
    <t>岐阜県</t>
    <rPh sb="0" eb="2">
      <t>ギフ</t>
    </rPh>
    <rPh sb="2" eb="3">
      <t>ケン</t>
    </rPh>
    <phoneticPr fontId="3"/>
  </si>
  <si>
    <t>中部地整</t>
    <rPh sb="0" eb="2">
      <t>チュウブ</t>
    </rPh>
    <rPh sb="2" eb="4">
      <t>チセイ</t>
    </rPh>
    <phoneticPr fontId="2"/>
  </si>
  <si>
    <t>市道跡津川線改築工事</t>
    <phoneticPr fontId="2"/>
  </si>
  <si>
    <t>県道紀宝川瀬線改築工事及びこれに伴う町道付替工事</t>
    <phoneticPr fontId="2"/>
  </si>
  <si>
    <t>和歌山県</t>
    <rPh sb="0" eb="4">
      <t>ワカヤマケン</t>
    </rPh>
    <phoneticPr fontId="4"/>
  </si>
  <si>
    <t>西日本旅客鉄道株式会社</t>
    <rPh sb="0" eb="7">
      <t>ニシニホンリョカクテツドウ</t>
    </rPh>
    <rPh sb="7" eb="9">
      <t>カブシキ</t>
    </rPh>
    <rPh sb="9" eb="11">
      <t>カイシャ</t>
    </rPh>
    <phoneticPr fontId="4"/>
  </si>
  <si>
    <t>大阪府</t>
    <rPh sb="0" eb="3">
      <t>オオサカフ</t>
    </rPh>
    <phoneticPr fontId="4"/>
  </si>
  <si>
    <t>近畿地整</t>
    <rPh sb="0" eb="2">
      <t>キンキ</t>
    </rPh>
    <rPh sb="2" eb="4">
      <t>チセイ</t>
    </rPh>
    <phoneticPr fontId="2"/>
  </si>
  <si>
    <t>一般国道３７０号改築工事（美里２バイパス・和歌山県海草郡紀美野町大角字堂原地内から同町赤木字井原上地内まで）及びこれに伴う町道付替工事</t>
    <phoneticPr fontId="2"/>
  </si>
  <si>
    <t>主要地方道小野藍本線整備事業（天神バイパス・兵庫県加東市大字掎鹿谷字沖溝地内から同市大字長貞字森ノ下地内まで）</t>
    <phoneticPr fontId="2"/>
  </si>
  <si>
    <t>ＪＲ奈良線複線化事業（京都府京都市伏見区桃山町伊庭地内から同町駿河地内まで）</t>
  </si>
  <si>
    <t>二級河川大津川水系槇尾川改修工事（左岸：大阪府和泉市坪井町地内から同市坪井町地内まで、右岸：大阪府和泉市坪井町地内から同市仏並町地内まで）並びにこれに伴う一般国道170号千歳橋架替工事及びこれに伴う附帯工事</t>
    <phoneticPr fontId="2"/>
  </si>
  <si>
    <t>中国地整</t>
    <rPh sb="0" eb="2">
      <t>チュウゴク</t>
    </rPh>
    <rPh sb="2" eb="4">
      <t>チセイ</t>
    </rPh>
    <phoneticPr fontId="2"/>
  </si>
  <si>
    <t>県道六条院東里庄線改築工事</t>
    <phoneticPr fontId="2"/>
  </si>
  <si>
    <t>（１）一般国道３１３号改築工事（倉吉関金道路並びにこれに伴う市道及び農業用道路付替工事
（２）県道仙隠岡田線改築工事（北野バイパス及びこれに伴う農業用水路付替工事</t>
    <phoneticPr fontId="2"/>
  </si>
  <si>
    <t>本省</t>
    <rPh sb="0" eb="2">
      <t>ホンショウ</t>
    </rPh>
    <phoneticPr fontId="2"/>
  </si>
  <si>
    <t>北陸地整</t>
    <rPh sb="0" eb="2">
      <t>ホクリク</t>
    </rPh>
    <rPh sb="2" eb="4">
      <t>チセイ</t>
    </rPh>
    <phoneticPr fontId="3"/>
  </si>
  <si>
    <t>一般国道４号改築工事（北上拡幅）</t>
    <rPh sb="0" eb="2">
      <t>イッパン</t>
    </rPh>
    <rPh sb="2" eb="4">
      <t>コクドウ</t>
    </rPh>
    <rPh sb="5" eb="6">
      <t>ゴウ</t>
    </rPh>
    <rPh sb="6" eb="8">
      <t>カイチク</t>
    </rPh>
    <rPh sb="8" eb="10">
      <t>コウジ</t>
    </rPh>
    <rPh sb="11" eb="13">
      <t>キタカミ</t>
    </rPh>
    <rPh sb="13" eb="15">
      <t>カクフク</t>
    </rPh>
    <phoneticPr fontId="3"/>
  </si>
  <si>
    <t>一般国道24号改築工事（京奈和自動車道「大和御所道路（大和区間）」）</t>
    <rPh sb="0" eb="2">
      <t>イッパン</t>
    </rPh>
    <rPh sb="2" eb="4">
      <t>コクドウ</t>
    </rPh>
    <rPh sb="6" eb="7">
      <t>ゴウ</t>
    </rPh>
    <rPh sb="7" eb="9">
      <t>カイチク</t>
    </rPh>
    <rPh sb="9" eb="11">
      <t>コウジ</t>
    </rPh>
    <rPh sb="12" eb="15">
      <t>ケイナワ</t>
    </rPh>
    <rPh sb="15" eb="17">
      <t>ジドウ</t>
    </rPh>
    <rPh sb="17" eb="18">
      <t>シャ</t>
    </rPh>
    <rPh sb="18" eb="19">
      <t>ドウ</t>
    </rPh>
    <rPh sb="20" eb="22">
      <t>ヤマト</t>
    </rPh>
    <rPh sb="22" eb="24">
      <t>ゴセ</t>
    </rPh>
    <rPh sb="24" eb="26">
      <t>ドウロ</t>
    </rPh>
    <rPh sb="27" eb="29">
      <t>ヤマト</t>
    </rPh>
    <rPh sb="29" eb="31">
      <t>クカン</t>
    </rPh>
    <phoneticPr fontId="3"/>
  </si>
  <si>
    <t>一般国道３号改築工事（南九州西回り自動車道「芦北出水道路」）</t>
    <rPh sb="0" eb="4">
      <t>イッパンコクドウ</t>
    </rPh>
    <rPh sb="5" eb="10">
      <t>ゴウカイチクコウジ</t>
    </rPh>
    <rPh sb="11" eb="16">
      <t>ミナミキュウシュウニシマワ</t>
    </rPh>
    <rPh sb="17" eb="21">
      <t>ジドウシャドウ</t>
    </rPh>
    <rPh sb="22" eb="28">
      <t>アシキタイヅミドウロ</t>
    </rPh>
    <phoneticPr fontId="3"/>
  </si>
  <si>
    <t>一般国道42号改築工事（すさみ串本道路）</t>
    <phoneticPr fontId="3"/>
  </si>
  <si>
    <t>一級河川信濃川水系信濃川改修工事（大河津分水路改修事業）</t>
    <rPh sb="0" eb="16">
      <t>イッキュウカセンシナノガワスイケイシナノガワカイシュウコウジ</t>
    </rPh>
    <rPh sb="17" eb="27">
      <t>オオコウヅブンスイロカイシュウジギョウ</t>
    </rPh>
    <phoneticPr fontId="3"/>
  </si>
  <si>
    <t>一級河川九頭竜川水系足羽川ダム建設工事</t>
    <rPh sb="0" eb="2">
      <t>イッキュウ</t>
    </rPh>
    <rPh sb="2" eb="4">
      <t>カセン</t>
    </rPh>
    <rPh sb="4" eb="7">
      <t>クズリュウ</t>
    </rPh>
    <rPh sb="7" eb="8">
      <t>ガワ</t>
    </rPh>
    <rPh sb="8" eb="10">
      <t>スイケイ</t>
    </rPh>
    <rPh sb="10" eb="12">
      <t>アスワ</t>
    </rPh>
    <rPh sb="12" eb="13">
      <t>カワ</t>
    </rPh>
    <rPh sb="15" eb="17">
      <t>ケンセツ</t>
    </rPh>
    <rPh sb="17" eb="19">
      <t>コウジ</t>
    </rPh>
    <phoneticPr fontId="3"/>
  </si>
  <si>
    <t>一般国道497号新設工事（西九州自動車道「伊万里道路」）</t>
    <rPh sb="0" eb="2">
      <t>イッパン</t>
    </rPh>
    <rPh sb="2" eb="4">
      <t>コクドウ</t>
    </rPh>
    <rPh sb="7" eb="8">
      <t>ゴウ</t>
    </rPh>
    <rPh sb="8" eb="10">
      <t>シンセツ</t>
    </rPh>
    <rPh sb="10" eb="12">
      <t>コウジ</t>
    </rPh>
    <rPh sb="13" eb="14">
      <t>ニシ</t>
    </rPh>
    <rPh sb="14" eb="16">
      <t>キュウシュウ</t>
    </rPh>
    <rPh sb="16" eb="19">
      <t>ジドウシャ</t>
    </rPh>
    <rPh sb="19" eb="20">
      <t>ドウ</t>
    </rPh>
    <rPh sb="21" eb="24">
      <t>イマリ</t>
    </rPh>
    <rPh sb="24" eb="26">
      <t>ドウロ</t>
    </rPh>
    <phoneticPr fontId="3"/>
  </si>
  <si>
    <t>一般国道220号改築工事（古江バイパス）</t>
    <phoneticPr fontId="3"/>
  </si>
  <si>
    <t>一般国道42号改築工事（新宮紀宝道路）</t>
    <rPh sb="0" eb="2">
      <t>イッパン</t>
    </rPh>
    <rPh sb="2" eb="4">
      <t>コクドウ</t>
    </rPh>
    <rPh sb="6" eb="7">
      <t>ゴウ</t>
    </rPh>
    <rPh sb="7" eb="9">
      <t>カイチク</t>
    </rPh>
    <rPh sb="9" eb="11">
      <t>コウジ</t>
    </rPh>
    <rPh sb="12" eb="14">
      <t>シングウ</t>
    </rPh>
    <rPh sb="14" eb="16">
      <t>キホウ</t>
    </rPh>
    <rPh sb="16" eb="18">
      <t>ドウロ</t>
    </rPh>
    <phoneticPr fontId="3"/>
  </si>
  <si>
    <t>北海道</t>
    <rPh sb="0" eb="2">
      <t>ホッカイ</t>
    </rPh>
    <rPh sb="2" eb="3">
      <t>ドウ</t>
    </rPh>
    <phoneticPr fontId="2"/>
  </si>
  <si>
    <t>東神楽町</t>
    <rPh sb="0" eb="1">
      <t>ヒガシ</t>
    </rPh>
    <rPh sb="1" eb="3">
      <t>カグラ</t>
    </rPh>
    <rPh sb="3" eb="4">
      <t>マチ</t>
    </rPh>
    <phoneticPr fontId="3"/>
  </si>
  <si>
    <t>旭川電気軌道(株)</t>
    <rPh sb="0" eb="2">
      <t>アサヒカワ</t>
    </rPh>
    <rPh sb="2" eb="4">
      <t>デンキ</t>
    </rPh>
    <rPh sb="4" eb="6">
      <t>キドウ</t>
    </rPh>
    <rPh sb="6" eb="9">
      <t>カブ</t>
    </rPh>
    <phoneticPr fontId="3"/>
  </si>
  <si>
    <t>上士幌町</t>
    <rPh sb="0" eb="3">
      <t>カミシホロ</t>
    </rPh>
    <rPh sb="3" eb="4">
      <t>チョウ</t>
    </rPh>
    <phoneticPr fontId="3"/>
  </si>
  <si>
    <t>ｼﾞｪｲ･ｱｰﾙ北海道ﾊﾞｽ(株)</t>
    <rPh sb="8" eb="11">
      <t>ホッカイドウ</t>
    </rPh>
    <rPh sb="14" eb="17">
      <t>カブ</t>
    </rPh>
    <phoneticPr fontId="3"/>
  </si>
  <si>
    <t>複合施設整備事業</t>
    <rPh sb="0" eb="2">
      <t>フクゴウ</t>
    </rPh>
    <rPh sb="2" eb="4">
      <t>シセツ</t>
    </rPh>
    <rPh sb="4" eb="6">
      <t>セイビ</t>
    </rPh>
    <rPh sb="6" eb="8">
      <t>ジギョウ</t>
    </rPh>
    <phoneticPr fontId="3"/>
  </si>
  <si>
    <t>旭川電気軌道共栄営業所拡張整備事業</t>
    <rPh sb="0" eb="2">
      <t>アサヒカワ</t>
    </rPh>
    <rPh sb="2" eb="4">
      <t>デンキ</t>
    </rPh>
    <rPh sb="4" eb="6">
      <t>キドウ</t>
    </rPh>
    <rPh sb="6" eb="8">
      <t>キョウエイ</t>
    </rPh>
    <rPh sb="8" eb="11">
      <t>エイギョウショ</t>
    </rPh>
    <rPh sb="11" eb="13">
      <t>カクチョウ</t>
    </rPh>
    <rPh sb="13" eb="15">
      <t>セイビ</t>
    </rPh>
    <rPh sb="15" eb="17">
      <t>ジギョウ</t>
    </rPh>
    <phoneticPr fontId="3"/>
  </si>
  <si>
    <t>ぬかびら源泉郷温泉公園駐車場整備事業</t>
    <rPh sb="4" eb="6">
      <t>ゲンセン</t>
    </rPh>
    <rPh sb="6" eb="7">
      <t>ゴウ</t>
    </rPh>
    <rPh sb="7" eb="9">
      <t>オンセン</t>
    </rPh>
    <rPh sb="9" eb="11">
      <t>コウエン</t>
    </rPh>
    <rPh sb="11" eb="14">
      <t>チュウシャジョウ</t>
    </rPh>
    <rPh sb="14" eb="16">
      <t>セイビ</t>
    </rPh>
    <rPh sb="16" eb="18">
      <t>ジギョウ</t>
    </rPh>
    <phoneticPr fontId="3"/>
  </si>
  <si>
    <t>ｼﾞｪｲ･ｱｰﾙ北海道ﾊﾞｽ株式会社北広島営業所開設事業</t>
    <rPh sb="8" eb="11">
      <t>ホッカイドウ</t>
    </rPh>
    <rPh sb="14" eb="16">
      <t>カブシキ</t>
    </rPh>
    <rPh sb="16" eb="18">
      <t>カイシャ</t>
    </rPh>
    <rPh sb="18" eb="21">
      <t>キタヒロシマ</t>
    </rPh>
    <rPh sb="21" eb="24">
      <t>エイギョウショ</t>
    </rPh>
    <rPh sb="24" eb="26">
      <t>カイセツ</t>
    </rPh>
    <rPh sb="26" eb="28">
      <t>ジギョウ</t>
    </rPh>
    <phoneticPr fontId="3"/>
  </si>
  <si>
    <t>青森県</t>
    <rPh sb="0" eb="3">
      <t>アオモリケン</t>
    </rPh>
    <phoneticPr fontId="2"/>
  </si>
  <si>
    <t>十和田市</t>
    <rPh sb="0" eb="4">
      <t>トワダシ</t>
    </rPh>
    <phoneticPr fontId="3"/>
  </si>
  <si>
    <t>階上町</t>
    <rPh sb="0" eb="3">
      <t>ハシカミチョウ</t>
    </rPh>
    <phoneticPr fontId="3"/>
  </si>
  <si>
    <t>（仮称）公共交通拠点整備事業</t>
    <rPh sb="1" eb="3">
      <t>カショウ</t>
    </rPh>
    <rPh sb="4" eb="6">
      <t>コウキョウ</t>
    </rPh>
    <rPh sb="6" eb="8">
      <t>コウツウ</t>
    </rPh>
    <rPh sb="8" eb="10">
      <t>キョテン</t>
    </rPh>
    <rPh sb="10" eb="12">
      <t>セイビ</t>
    </rPh>
    <rPh sb="12" eb="14">
      <t>ジギョウ</t>
    </rPh>
    <phoneticPr fontId="3"/>
  </si>
  <si>
    <t>ハートフルプラザ・はしかみ敷地保全事業</t>
    <phoneticPr fontId="3"/>
  </si>
  <si>
    <t>秋田県</t>
    <rPh sb="0" eb="3">
      <t>アキタケン</t>
    </rPh>
    <phoneticPr fontId="2"/>
  </si>
  <si>
    <t>山形県</t>
    <rPh sb="0" eb="3">
      <t>ヤマガタケン</t>
    </rPh>
    <phoneticPr fontId="2"/>
  </si>
  <si>
    <t>大館市</t>
    <rPh sb="0" eb="2">
      <t>オオダテ</t>
    </rPh>
    <rPh sb="2" eb="3">
      <t>シ</t>
    </rPh>
    <phoneticPr fontId="3"/>
  </si>
  <si>
    <t>大館駅周辺整備事業</t>
    <rPh sb="0" eb="2">
      <t>オオダテ</t>
    </rPh>
    <rPh sb="2" eb="3">
      <t>エキ</t>
    </rPh>
    <rPh sb="3" eb="5">
      <t>シュウヘン</t>
    </rPh>
    <rPh sb="5" eb="7">
      <t>セイビ</t>
    </rPh>
    <rPh sb="7" eb="9">
      <t>ジギョウ</t>
    </rPh>
    <phoneticPr fontId="3"/>
  </si>
  <si>
    <t>道の駅「（仮称）蔵王」整備事業</t>
    <rPh sb="0" eb="1">
      <t>ミチ</t>
    </rPh>
    <rPh sb="2" eb="3">
      <t>エキ</t>
    </rPh>
    <rPh sb="5" eb="7">
      <t>カショウ</t>
    </rPh>
    <rPh sb="8" eb="10">
      <t>ザオウ</t>
    </rPh>
    <rPh sb="11" eb="13">
      <t>セイビ</t>
    </rPh>
    <rPh sb="13" eb="15">
      <t>ジギョウ</t>
    </rPh>
    <phoneticPr fontId="3"/>
  </si>
  <si>
    <t>福島県</t>
    <rPh sb="0" eb="3">
      <t>フクシマケン</t>
    </rPh>
    <phoneticPr fontId="2"/>
  </si>
  <si>
    <t>福島市</t>
    <rPh sb="0" eb="3">
      <t>フクシマシ</t>
    </rPh>
    <phoneticPr fontId="3"/>
  </si>
  <si>
    <t>南会津町</t>
    <rPh sb="0" eb="4">
      <t>ミナミアイヅマチ</t>
    </rPh>
    <phoneticPr fontId="3"/>
  </si>
  <si>
    <t>いわき市</t>
    <rPh sb="3" eb="4">
      <t>シ</t>
    </rPh>
    <phoneticPr fontId="3"/>
  </si>
  <si>
    <t>福島市三河台学習センター整備事業及びこれに伴う水路付替工事</t>
  </si>
  <si>
    <t>木の町コミュニティ館（仮称）整備事業</t>
  </si>
  <si>
    <t>小川支所庁舎整備事業</t>
    <rPh sb="0" eb="2">
      <t>オガワ</t>
    </rPh>
    <rPh sb="2" eb="4">
      <t>シショ</t>
    </rPh>
    <rPh sb="4" eb="6">
      <t>チョウシャ</t>
    </rPh>
    <rPh sb="6" eb="8">
      <t>セイビ</t>
    </rPh>
    <rPh sb="8" eb="10">
      <t>ジギョウ</t>
    </rPh>
    <phoneticPr fontId="3"/>
  </si>
  <si>
    <t>茨城県</t>
    <rPh sb="0" eb="3">
      <t>イバラキケン</t>
    </rPh>
    <phoneticPr fontId="2"/>
  </si>
  <si>
    <t>栃木県</t>
    <rPh sb="0" eb="3">
      <t>トチギケン</t>
    </rPh>
    <phoneticPr fontId="2"/>
  </si>
  <si>
    <t>群馬県</t>
    <rPh sb="0" eb="3">
      <t>グンマケン</t>
    </rPh>
    <phoneticPr fontId="2"/>
  </si>
  <si>
    <t>千葉県</t>
    <rPh sb="0" eb="3">
      <t>チバケン</t>
    </rPh>
    <phoneticPr fontId="2"/>
  </si>
  <si>
    <t>神奈川県</t>
    <rPh sb="0" eb="4">
      <t>カナガワケン</t>
    </rPh>
    <phoneticPr fontId="2"/>
  </si>
  <si>
    <t>新潟県</t>
    <rPh sb="0" eb="2">
      <t>ニイガタ</t>
    </rPh>
    <rPh sb="2" eb="3">
      <t>ケン</t>
    </rPh>
    <phoneticPr fontId="2"/>
  </si>
  <si>
    <t>山梨県</t>
    <rPh sb="0" eb="3">
      <t>ヤマナシケン</t>
    </rPh>
    <phoneticPr fontId="2"/>
  </si>
  <si>
    <t>長野県</t>
    <rPh sb="0" eb="2">
      <t>ナガノ</t>
    </rPh>
    <rPh sb="2" eb="3">
      <t>ケン</t>
    </rPh>
    <phoneticPr fontId="2"/>
  </si>
  <si>
    <t>下妻市</t>
  </si>
  <si>
    <t>那珂市</t>
  </si>
  <si>
    <t>小山市</t>
    <rPh sb="0" eb="3">
      <t>オヤマシ</t>
    </rPh>
    <phoneticPr fontId="3"/>
  </si>
  <si>
    <t>高崎市</t>
    <rPh sb="0" eb="2">
      <t>タカサキ</t>
    </rPh>
    <rPh sb="2" eb="3">
      <t>シ</t>
    </rPh>
    <phoneticPr fontId="3"/>
  </si>
  <si>
    <t>伊勢崎市</t>
    <rPh sb="0" eb="3">
      <t>イセサキ</t>
    </rPh>
    <rPh sb="3" eb="4">
      <t>シ</t>
    </rPh>
    <phoneticPr fontId="3"/>
  </si>
  <si>
    <t>南房総市</t>
    <rPh sb="0" eb="1">
      <t>ミナミ</t>
    </rPh>
    <rPh sb="1" eb="3">
      <t>ボウソウ</t>
    </rPh>
    <rPh sb="3" eb="4">
      <t>シ</t>
    </rPh>
    <phoneticPr fontId="3"/>
  </si>
  <si>
    <t>大多喜町</t>
    <rPh sb="0" eb="4">
      <t>オオタキマチ</t>
    </rPh>
    <phoneticPr fontId="3"/>
  </si>
  <si>
    <t>山武郡市広域行政組合</t>
    <rPh sb="0" eb="2">
      <t>サンム</t>
    </rPh>
    <rPh sb="2" eb="4">
      <t>グンシ</t>
    </rPh>
    <rPh sb="4" eb="6">
      <t>コウイキ</t>
    </rPh>
    <rPh sb="6" eb="8">
      <t>ギョウセイ</t>
    </rPh>
    <rPh sb="8" eb="10">
      <t>クミアイ</t>
    </rPh>
    <phoneticPr fontId="3"/>
  </si>
  <si>
    <t>厚木市</t>
    <rPh sb="0" eb="2">
      <t>アツギ</t>
    </rPh>
    <rPh sb="2" eb="3">
      <t>シ</t>
    </rPh>
    <phoneticPr fontId="3"/>
  </si>
  <si>
    <t>海老名市</t>
    <rPh sb="0" eb="4">
      <t>エビナシ</t>
    </rPh>
    <phoneticPr fontId="3"/>
  </si>
  <si>
    <t>上越市</t>
    <rPh sb="0" eb="3">
      <t>ジョウエツシ</t>
    </rPh>
    <phoneticPr fontId="3"/>
  </si>
  <si>
    <t>南アルプス市</t>
    <rPh sb="0" eb="1">
      <t>ミナミ</t>
    </rPh>
    <rPh sb="5" eb="6">
      <t>シ</t>
    </rPh>
    <phoneticPr fontId="3"/>
  </si>
  <si>
    <t>富士河口湖町</t>
    <rPh sb="0" eb="5">
      <t>フジカワグチコ</t>
    </rPh>
    <rPh sb="5" eb="6">
      <t>マチ</t>
    </rPh>
    <phoneticPr fontId="3"/>
  </si>
  <si>
    <t>山中湖村</t>
    <rPh sb="0" eb="3">
      <t>ヤマナカコ</t>
    </rPh>
    <rPh sb="3" eb="4">
      <t>ムラ</t>
    </rPh>
    <phoneticPr fontId="3"/>
  </si>
  <si>
    <t>富士吉田市</t>
    <rPh sb="0" eb="5">
      <t>フジヨシダシ</t>
    </rPh>
    <phoneticPr fontId="3"/>
  </si>
  <si>
    <t>大桑村</t>
    <rPh sb="0" eb="3">
      <t>オオクワムラ</t>
    </rPh>
    <phoneticPr fontId="3"/>
  </si>
  <si>
    <t>上田市</t>
    <rPh sb="0" eb="3">
      <t>ウエダシ</t>
    </rPh>
    <phoneticPr fontId="3"/>
  </si>
  <si>
    <t>朝日村</t>
    <rPh sb="0" eb="3">
      <t>アサヒムラ</t>
    </rPh>
    <phoneticPr fontId="3"/>
  </si>
  <si>
    <t>安曇野市</t>
    <rPh sb="0" eb="3">
      <t>アズミノ</t>
    </rPh>
    <rPh sb="3" eb="4">
      <t>シ</t>
    </rPh>
    <phoneticPr fontId="3"/>
  </si>
  <si>
    <t>豊丘村</t>
    <rPh sb="0" eb="3">
      <t>トヨオカムラ</t>
    </rPh>
    <phoneticPr fontId="3"/>
  </si>
  <si>
    <t>喬木村</t>
    <rPh sb="0" eb="3">
      <t>タカギムラ</t>
    </rPh>
    <phoneticPr fontId="3"/>
  </si>
  <si>
    <t>学校法人
御子柴学園</t>
    <rPh sb="0" eb="2">
      <t>ガッコウ</t>
    </rPh>
    <rPh sb="2" eb="4">
      <t>ホウジン</t>
    </rPh>
    <rPh sb="5" eb="8">
      <t>ミコシバ</t>
    </rPh>
    <rPh sb="8" eb="10">
      <t>ガクエン</t>
    </rPh>
    <phoneticPr fontId="3"/>
  </si>
  <si>
    <t>伊那市</t>
    <rPh sb="0" eb="3">
      <t>イナシ</t>
    </rPh>
    <phoneticPr fontId="3"/>
  </si>
  <si>
    <t>富山県</t>
    <rPh sb="0" eb="3">
      <t>トヤマケン</t>
    </rPh>
    <phoneticPr fontId="2"/>
  </si>
  <si>
    <t>石川県</t>
    <rPh sb="0" eb="3">
      <t>イシカワケン</t>
    </rPh>
    <phoneticPr fontId="2"/>
  </si>
  <si>
    <t>岐阜県</t>
    <rPh sb="0" eb="3">
      <t>ギフケン</t>
    </rPh>
    <phoneticPr fontId="2"/>
  </si>
  <si>
    <t>静岡県</t>
    <rPh sb="0" eb="3">
      <t>シズオカケン</t>
    </rPh>
    <phoneticPr fontId="2"/>
  </si>
  <si>
    <t>愛知県</t>
    <rPh sb="0" eb="3">
      <t>アイチケン</t>
    </rPh>
    <phoneticPr fontId="2"/>
  </si>
  <si>
    <t>福井県</t>
    <rPh sb="0" eb="3">
      <t>フクイケン</t>
    </rPh>
    <phoneticPr fontId="2"/>
  </si>
  <si>
    <t>滋賀県</t>
    <rPh sb="0" eb="3">
      <t>シガケン</t>
    </rPh>
    <phoneticPr fontId="2"/>
  </si>
  <si>
    <t>京都府</t>
    <rPh sb="0" eb="3">
      <t>キョウトフ</t>
    </rPh>
    <phoneticPr fontId="2"/>
  </si>
  <si>
    <t>入善町</t>
    <rPh sb="0" eb="3">
      <t>ニュウゼンマチ</t>
    </rPh>
    <phoneticPr fontId="3"/>
  </si>
  <si>
    <t>南砺市</t>
    <rPh sb="0" eb="3">
      <t>ナントシ</t>
    </rPh>
    <phoneticPr fontId="3"/>
  </si>
  <si>
    <t>川北町</t>
    <rPh sb="0" eb="3">
      <t>カワキタマチ</t>
    </rPh>
    <phoneticPr fontId="3"/>
  </si>
  <si>
    <t>輪島市</t>
    <rPh sb="0" eb="3">
      <t>ワジマシ</t>
    </rPh>
    <phoneticPr fontId="3"/>
  </si>
  <si>
    <t>高山市</t>
    <rPh sb="0" eb="3">
      <t>タカヤマシ</t>
    </rPh>
    <phoneticPr fontId="3"/>
  </si>
  <si>
    <t>本巣市</t>
    <rPh sb="0" eb="3">
      <t>モトスシ</t>
    </rPh>
    <phoneticPr fontId="3"/>
  </si>
  <si>
    <t>静岡県厚生農業協同組合連合会及び伊豆市</t>
    <rPh sb="0" eb="3">
      <t>シズオカケン</t>
    </rPh>
    <rPh sb="3" eb="5">
      <t>コウセイ</t>
    </rPh>
    <rPh sb="5" eb="7">
      <t>ノウギョウ</t>
    </rPh>
    <rPh sb="7" eb="9">
      <t>キョウドウ</t>
    </rPh>
    <rPh sb="9" eb="11">
      <t>クミアイ</t>
    </rPh>
    <rPh sb="11" eb="14">
      <t>レンゴウカイ</t>
    </rPh>
    <rPh sb="14" eb="15">
      <t>オヨ</t>
    </rPh>
    <rPh sb="16" eb="19">
      <t>イズシ</t>
    </rPh>
    <phoneticPr fontId="3"/>
  </si>
  <si>
    <t>一宮市</t>
    <rPh sb="0" eb="3">
      <t>イチノミヤシ</t>
    </rPh>
    <phoneticPr fontId="3"/>
  </si>
  <si>
    <t>岡崎市</t>
    <rPh sb="0" eb="3">
      <t>オカザキシ</t>
    </rPh>
    <phoneticPr fontId="3"/>
  </si>
  <si>
    <t>美浜町</t>
    <rPh sb="0" eb="3">
      <t>ミハマチョウ</t>
    </rPh>
    <phoneticPr fontId="3"/>
  </si>
  <si>
    <t>竜王町</t>
    <rPh sb="0" eb="3">
      <t>リュウオウチョウ</t>
    </rPh>
    <phoneticPr fontId="3"/>
  </si>
  <si>
    <t>甲賀市</t>
    <rPh sb="0" eb="3">
      <t>コウカシ</t>
    </rPh>
    <phoneticPr fontId="3"/>
  </si>
  <si>
    <t>社会福祉法人
宝寿会</t>
    <rPh sb="0" eb="6">
      <t>シャカイフクシホウジン</t>
    </rPh>
    <rPh sb="7" eb="10">
      <t>ホウジュカイ</t>
    </rPh>
    <phoneticPr fontId="3"/>
  </si>
  <si>
    <t>社会福祉法人
ほのぼの会</t>
    <rPh sb="0" eb="6">
      <t>シャカイフクシホウジン</t>
    </rPh>
    <rPh sb="11" eb="12">
      <t>カイ</t>
    </rPh>
    <phoneticPr fontId="3"/>
  </si>
  <si>
    <t>東近江市</t>
    <rPh sb="0" eb="4">
      <t>ヒガシオウミシ</t>
    </rPh>
    <phoneticPr fontId="3"/>
  </si>
  <si>
    <t>宇治田原町</t>
    <rPh sb="0" eb="4">
      <t>ウジタワラ</t>
    </rPh>
    <rPh sb="4" eb="5">
      <t>マチ</t>
    </rPh>
    <phoneticPr fontId="3"/>
  </si>
  <si>
    <t>井手町</t>
    <rPh sb="0" eb="3">
      <t>イデチョウ</t>
    </rPh>
    <phoneticPr fontId="3"/>
  </si>
  <si>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</si>
  <si>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</si>
  <si>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</si>
  <si>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</si>
  <si>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</si>
  <si>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</si>
  <si>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</si>
  <si>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</si>
  <si>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</si>
  <si>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</si>
  <si>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</si>
  <si>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大分県</t>
    <rPh sb="0" eb="3">
      <t>オオイタケン</t>
    </rPh>
    <phoneticPr fontId="2"/>
  </si>
  <si>
    <t>宮崎県</t>
    <rPh sb="0" eb="3">
      <t>ミヤザキケン</t>
    </rPh>
    <phoneticPr fontId="2"/>
  </si>
  <si>
    <t>沖縄県</t>
    <rPh sb="0" eb="3">
      <t>オキナワケン</t>
    </rPh>
    <phoneticPr fontId="2"/>
  </si>
  <si>
    <t>海南市</t>
    <rPh sb="0" eb="2">
      <t>カイナン</t>
    </rPh>
    <rPh sb="2" eb="3">
      <t>シ</t>
    </rPh>
    <phoneticPr fontId="3"/>
  </si>
  <si>
    <t>日高川町</t>
    <rPh sb="0" eb="2">
      <t>ヒダカ</t>
    </rPh>
    <rPh sb="2" eb="3">
      <t>カワ</t>
    </rPh>
    <rPh sb="3" eb="4">
      <t>チョウ</t>
    </rPh>
    <phoneticPr fontId="3"/>
  </si>
  <si>
    <t>琴浦町</t>
    <rPh sb="0" eb="3">
      <t>コトウラチョウ</t>
    </rPh>
    <phoneticPr fontId="3"/>
  </si>
  <si>
    <t>出雲市</t>
    <rPh sb="0" eb="3">
      <t>イズモシ</t>
    </rPh>
    <phoneticPr fontId="3"/>
  </si>
  <si>
    <t>社会福祉法人　薫風会</t>
    <phoneticPr fontId="3"/>
  </si>
  <si>
    <t>久米南町</t>
    <rPh sb="0" eb="4">
      <t>クメナンチョウ</t>
    </rPh>
    <phoneticPr fontId="3"/>
  </si>
  <si>
    <t>熊野町</t>
    <rPh sb="0" eb="3">
      <t>クマノチョウ</t>
    </rPh>
    <phoneticPr fontId="3"/>
  </si>
  <si>
    <t>廿日市市</t>
    <rPh sb="0" eb="4">
      <t>ハツカイチシ</t>
    </rPh>
    <phoneticPr fontId="3"/>
  </si>
  <si>
    <t>防府市</t>
    <rPh sb="0" eb="3">
      <t>ホウフシ</t>
    </rPh>
    <phoneticPr fontId="3"/>
  </si>
  <si>
    <t>岩国市</t>
    <rPh sb="0" eb="3">
      <t>イワクニシ</t>
    </rPh>
    <phoneticPr fontId="3"/>
  </si>
  <si>
    <t>鳴門市</t>
    <rPh sb="0" eb="3">
      <t>ナルトシ</t>
    </rPh>
    <phoneticPr fontId="3"/>
  </si>
  <si>
    <t>勝浦町</t>
    <rPh sb="0" eb="3">
      <t>カツウラチョウ</t>
    </rPh>
    <phoneticPr fontId="3"/>
  </si>
  <si>
    <t>三好市</t>
    <rPh sb="0" eb="3">
      <t>ミヨシシ</t>
    </rPh>
    <phoneticPr fontId="3"/>
  </si>
  <si>
    <t>安芸市</t>
    <rPh sb="0" eb="3">
      <t>アキシ</t>
    </rPh>
    <phoneticPr fontId="3"/>
  </si>
  <si>
    <t>福岡市</t>
    <phoneticPr fontId="3"/>
  </si>
  <si>
    <t>遠賀町</t>
    <phoneticPr fontId="3"/>
  </si>
  <si>
    <t>社会福祉法人恩賜財団済生会</t>
    <phoneticPr fontId="3"/>
  </si>
  <si>
    <t>北九州市</t>
    <phoneticPr fontId="3"/>
  </si>
  <si>
    <t>学校法人星生学園</t>
    <rPh sb="0" eb="2">
      <t>ガッコウ</t>
    </rPh>
    <rPh sb="2" eb="4">
      <t>ホウジン</t>
    </rPh>
    <rPh sb="4" eb="8">
      <t>ホシナマガクエン</t>
    </rPh>
    <phoneticPr fontId="3"/>
  </si>
  <si>
    <t>小城市</t>
    <rPh sb="0" eb="2">
      <t>オギ</t>
    </rPh>
    <rPh sb="2" eb="3">
      <t>シ</t>
    </rPh>
    <phoneticPr fontId="3"/>
  </si>
  <si>
    <t>時津町</t>
    <rPh sb="0" eb="2">
      <t>トキツ</t>
    </rPh>
    <rPh sb="2" eb="3">
      <t>マチ</t>
    </rPh>
    <phoneticPr fontId="3"/>
  </si>
  <si>
    <t>大分市</t>
    <rPh sb="0" eb="2">
      <t>オオイタ</t>
    </rPh>
    <rPh sb="2" eb="3">
      <t>シ</t>
    </rPh>
    <phoneticPr fontId="3"/>
  </si>
  <si>
    <t>延岡市</t>
    <rPh sb="0" eb="3">
      <t>ノベオカシ</t>
    </rPh>
    <phoneticPr fontId="3"/>
  </si>
  <si>
    <t>伊江村</t>
    <rPh sb="0" eb="3">
      <t>イエソン</t>
    </rPh>
    <phoneticPr fontId="3"/>
  </si>
  <si>
    <t>沖縄市</t>
    <rPh sb="0" eb="3">
      <t>オキナワシ</t>
    </rPh>
    <phoneticPr fontId="3"/>
  </si>
  <si>
    <t>与那原町</t>
    <rPh sb="0" eb="3">
      <t>ヨナバル</t>
    </rPh>
    <rPh sb="3" eb="4">
      <t>チョウ</t>
    </rPh>
    <phoneticPr fontId="3"/>
  </si>
  <si>
    <t>恩納村</t>
    <rPh sb="0" eb="3">
      <t>オンナソン</t>
    </rPh>
    <phoneticPr fontId="3"/>
  </si>
  <si>
    <t>浦添市</t>
    <rPh sb="0" eb="3">
      <t>ウラソエシ</t>
    </rPh>
    <phoneticPr fontId="3"/>
  </si>
  <si>
    <t>宜野湾市</t>
    <rPh sb="0" eb="4">
      <t>ギノワンシ</t>
    </rPh>
    <phoneticPr fontId="3"/>
  </si>
  <si>
    <t>下妻市庁舎及び保健センター建設事業</t>
  </si>
  <si>
    <t>（仮称）四中学区コミュニティセンター整備事業</t>
  </si>
  <si>
    <t>大谷地区中心施設整備事業</t>
    <rPh sb="0" eb="2">
      <t>オオタニ</t>
    </rPh>
    <rPh sb="2" eb="4">
      <t>チク</t>
    </rPh>
    <rPh sb="4" eb="6">
      <t>チュウシン</t>
    </rPh>
    <rPh sb="6" eb="8">
      <t>シセツ</t>
    </rPh>
    <rPh sb="8" eb="10">
      <t>セイビ</t>
    </rPh>
    <rPh sb="10" eb="12">
      <t>ジギョウ</t>
    </rPh>
    <phoneticPr fontId="3"/>
  </si>
  <si>
    <t>豊岡新駅（仮称）駅前広場整備事業</t>
    <rPh sb="0" eb="2">
      <t>トヨオカ</t>
    </rPh>
    <rPh sb="2" eb="4">
      <t>シンエキ</t>
    </rPh>
    <rPh sb="5" eb="7">
      <t>カショウ</t>
    </rPh>
    <rPh sb="8" eb="10">
      <t>エキマエ</t>
    </rPh>
    <rPh sb="10" eb="12">
      <t>ヒロバ</t>
    </rPh>
    <rPh sb="12" eb="14">
      <t>セイビ</t>
    </rPh>
    <rPh sb="14" eb="16">
      <t>ジギョウ</t>
    </rPh>
    <phoneticPr fontId="3"/>
  </si>
  <si>
    <t>境消防署庁舎建設事業</t>
    <phoneticPr fontId="3"/>
  </si>
  <si>
    <t>南房総市富山ふれあいスポーツセンター駐車場拡張事業</t>
    <phoneticPr fontId="3"/>
  </si>
  <si>
    <t>大多喜町役場倉庫等保全事業</t>
    <phoneticPr fontId="3"/>
  </si>
  <si>
    <t>山武郡市広域行政組合東消防署
庁舎移転新築整備事業</t>
    <phoneticPr fontId="3"/>
  </si>
  <si>
    <t>厚木市立厚木北公民館整備事業</t>
    <rPh sb="0" eb="2">
      <t>アツギ</t>
    </rPh>
    <rPh sb="2" eb="3">
      <t>シ</t>
    </rPh>
    <rPh sb="3" eb="4">
      <t>リツ</t>
    </rPh>
    <rPh sb="4" eb="6">
      <t>アツギ</t>
    </rPh>
    <rPh sb="6" eb="7">
      <t>キタ</t>
    </rPh>
    <rPh sb="7" eb="10">
      <t>コウミンカン</t>
    </rPh>
    <rPh sb="10" eb="12">
      <t>セイビ</t>
    </rPh>
    <rPh sb="12" eb="14">
      <t>ジギョウ</t>
    </rPh>
    <phoneticPr fontId="3"/>
  </si>
  <si>
    <t>市道 2671 号線道路新設整備事業((仮称)上郷河原口線) 
(海老名市上郷字大田切地内から同市上郷字寺町地内まで)</t>
    <phoneticPr fontId="3"/>
  </si>
  <si>
    <t>（仮称）上越市役所木田庁舎駐車場
整備事業</t>
    <phoneticPr fontId="3"/>
  </si>
  <si>
    <t>南アルプス市甲西市民総合グラウンド移転整備事業及びこれに伴う市道・用排水路付替工事</t>
    <rPh sb="0" eb="1">
      <t>ミナミ</t>
    </rPh>
    <rPh sb="5" eb="6">
      <t>シ</t>
    </rPh>
    <rPh sb="6" eb="8">
      <t>コウセイ</t>
    </rPh>
    <rPh sb="8" eb="10">
      <t>シミン</t>
    </rPh>
    <rPh sb="10" eb="12">
      <t>ソウゴウ</t>
    </rPh>
    <rPh sb="17" eb="19">
      <t>イテン</t>
    </rPh>
    <rPh sb="19" eb="21">
      <t>セイビ</t>
    </rPh>
    <rPh sb="21" eb="23">
      <t>ジギョウ</t>
    </rPh>
    <rPh sb="23" eb="24">
      <t>オヨ</t>
    </rPh>
    <rPh sb="28" eb="29">
      <t>トモナ</t>
    </rPh>
    <rPh sb="30" eb="32">
      <t>シドウ</t>
    </rPh>
    <rPh sb="33" eb="34">
      <t>ヨウ</t>
    </rPh>
    <rPh sb="34" eb="37">
      <t>ハイスイロ</t>
    </rPh>
    <rPh sb="37" eb="38">
      <t>ツキ</t>
    </rPh>
    <rPh sb="38" eb="39">
      <t>タイ</t>
    </rPh>
    <rPh sb="39" eb="41">
      <t>コウジ</t>
    </rPh>
    <phoneticPr fontId="3"/>
  </si>
  <si>
    <t>富士川町新庁舎整備事業及びこれに伴う町道拡幅工事</t>
    <phoneticPr fontId="3"/>
  </si>
  <si>
    <t>河口湖総合公園駐車場整備事業</t>
    <phoneticPr fontId="3"/>
  </si>
  <si>
    <t>山中湖村平野地区公園整備事業（南工区）</t>
    <phoneticPr fontId="3"/>
  </si>
  <si>
    <t xml:space="preserve">富士吉田市立コミュニティ供用施設
ときわ台会館建設事業
</t>
    <phoneticPr fontId="3"/>
  </si>
  <si>
    <t>大桑村新庁舎建設事業</t>
    <phoneticPr fontId="3"/>
  </si>
  <si>
    <t>上田市第二学校給食センター
改築事業</t>
    <phoneticPr fontId="3"/>
  </si>
  <si>
    <t>朝日村ヘリコプター離着陸発着場
建設事業</t>
    <phoneticPr fontId="3"/>
  </si>
  <si>
    <t>（新）穂高北部児童館建設事業</t>
    <rPh sb="1" eb="2">
      <t>シン</t>
    </rPh>
    <rPh sb="3" eb="5">
      <t>ホタカ</t>
    </rPh>
    <rPh sb="5" eb="7">
      <t>ホクブ</t>
    </rPh>
    <rPh sb="7" eb="10">
      <t>ジドウカン</t>
    </rPh>
    <rPh sb="10" eb="12">
      <t>ケンセツ</t>
    </rPh>
    <rPh sb="12" eb="14">
      <t>ジギョウ</t>
    </rPh>
    <phoneticPr fontId="3"/>
  </si>
  <si>
    <t>観光拠点施設（仮称）整備事業</t>
    <phoneticPr fontId="3"/>
  </si>
  <si>
    <t>喬木村統合保育園建設事業</t>
    <rPh sb="0" eb="3">
      <t>タカギムラ</t>
    </rPh>
    <rPh sb="3" eb="5">
      <t>トウゴウ</t>
    </rPh>
    <rPh sb="5" eb="8">
      <t>ホイクエン</t>
    </rPh>
    <rPh sb="8" eb="10">
      <t>ケンセツ</t>
    </rPh>
    <rPh sb="10" eb="12">
      <t>ジギョウ</t>
    </rPh>
    <phoneticPr fontId="3"/>
  </si>
  <si>
    <t>小規模保育所みのむしのおうち
保全事業</t>
    <rPh sb="0" eb="3">
      <t>ショウキボ</t>
    </rPh>
    <rPh sb="3" eb="5">
      <t>ホイク</t>
    </rPh>
    <rPh sb="5" eb="6">
      <t>ジョ</t>
    </rPh>
    <rPh sb="15" eb="17">
      <t>ホゼン</t>
    </rPh>
    <rPh sb="17" eb="19">
      <t>ジギョウ</t>
    </rPh>
    <phoneticPr fontId="3"/>
  </si>
  <si>
    <t>西春近公民館及び伊那市役所西春近支所整備事業</t>
    <phoneticPr fontId="3"/>
  </si>
  <si>
    <t>入善町役場新庁舎整備事業</t>
    <rPh sb="0" eb="3">
      <t>ニュウゼンマチ</t>
    </rPh>
    <rPh sb="3" eb="5">
      <t>ヤクバ</t>
    </rPh>
    <rPh sb="5" eb="8">
      <t>シンチョウシャ</t>
    </rPh>
    <rPh sb="8" eb="10">
      <t>セイビ</t>
    </rPh>
    <rPh sb="10" eb="12">
      <t>ジギョウ</t>
    </rPh>
    <phoneticPr fontId="3"/>
  </si>
  <si>
    <t>南砺市特別養護老人ホーム福寿園
敷地保全事業</t>
    <rPh sb="0" eb="3">
      <t>ナントシ</t>
    </rPh>
    <rPh sb="3" eb="5">
      <t>トクベツ</t>
    </rPh>
    <rPh sb="5" eb="7">
      <t>ヨウゴ</t>
    </rPh>
    <rPh sb="7" eb="9">
      <t>ロウジン</t>
    </rPh>
    <rPh sb="12" eb="15">
      <t>フクジュエン</t>
    </rPh>
    <rPh sb="16" eb="18">
      <t>シキチ</t>
    </rPh>
    <rPh sb="18" eb="20">
      <t>ホゼン</t>
    </rPh>
    <rPh sb="20" eb="22">
      <t>ジギョウ</t>
    </rPh>
    <phoneticPr fontId="3"/>
  </si>
  <si>
    <t>東明小学校増築・大規模改造事業</t>
    <rPh sb="0" eb="2">
      <t>トウメイ</t>
    </rPh>
    <rPh sb="2" eb="5">
      <t>ショウガッコウ</t>
    </rPh>
    <rPh sb="5" eb="7">
      <t>ゾウチク</t>
    </rPh>
    <rPh sb="8" eb="11">
      <t>ダイキボ</t>
    </rPh>
    <rPh sb="11" eb="13">
      <t>カイゾウ</t>
    </rPh>
    <rPh sb="13" eb="15">
      <t>ジギョウ</t>
    </rPh>
    <phoneticPr fontId="3"/>
  </si>
  <si>
    <t>川北町多目的運動公園(仮称)整備事業</t>
    <rPh sb="0" eb="3">
      <t>カワキタマチ</t>
    </rPh>
    <rPh sb="3" eb="6">
      <t>タモクテキ</t>
    </rPh>
    <rPh sb="6" eb="8">
      <t>ウンドウ</t>
    </rPh>
    <rPh sb="8" eb="10">
      <t>コウエン</t>
    </rPh>
    <rPh sb="11" eb="13">
      <t>カショウ</t>
    </rPh>
    <rPh sb="14" eb="16">
      <t>セイビ</t>
    </rPh>
    <rPh sb="16" eb="18">
      <t>ジギョウ</t>
    </rPh>
    <phoneticPr fontId="3"/>
  </si>
  <si>
    <t>禅の里交流広場(仮称)整備事業</t>
    <rPh sb="0" eb="1">
      <t>ゼン</t>
    </rPh>
    <rPh sb="2" eb="3">
      <t>サト</t>
    </rPh>
    <rPh sb="3" eb="5">
      <t>コウリュウ</t>
    </rPh>
    <rPh sb="5" eb="7">
      <t>ヒロバ</t>
    </rPh>
    <rPh sb="8" eb="10">
      <t>カショウ</t>
    </rPh>
    <rPh sb="11" eb="13">
      <t>セイビ</t>
    </rPh>
    <rPh sb="13" eb="15">
      <t>ジギョウ</t>
    </rPh>
    <phoneticPr fontId="3"/>
  </si>
  <si>
    <t>(仮称)宮川人道橋左岸側整備事業</t>
    <phoneticPr fontId="3"/>
  </si>
  <si>
    <t>本巣市庁舎整備事業</t>
    <phoneticPr fontId="3"/>
  </si>
  <si>
    <t>（仮称）静岡県厚生農業協同組合連合会リハビリテーション中伊豆温泉病院新築工事及びこれに伴う市道改良工事</t>
    <rPh sb="1" eb="3">
      <t>カショウ</t>
    </rPh>
    <rPh sb="4" eb="7">
      <t>シズオカケン</t>
    </rPh>
    <rPh sb="7" eb="9">
      <t>コウセイ</t>
    </rPh>
    <rPh sb="9" eb="11">
      <t>ノウギョウ</t>
    </rPh>
    <rPh sb="11" eb="13">
      <t>キョウドウ</t>
    </rPh>
    <rPh sb="13" eb="15">
      <t>クミアイ</t>
    </rPh>
    <rPh sb="15" eb="18">
      <t>レンゴウカイ</t>
    </rPh>
    <rPh sb="27" eb="30">
      <t>ナカイズ</t>
    </rPh>
    <rPh sb="30" eb="32">
      <t>オンセン</t>
    </rPh>
    <rPh sb="32" eb="34">
      <t>ビョウイン</t>
    </rPh>
    <rPh sb="34" eb="36">
      <t>シンチク</t>
    </rPh>
    <rPh sb="36" eb="38">
      <t>コウジ</t>
    </rPh>
    <rPh sb="38" eb="39">
      <t>オヨ</t>
    </rPh>
    <rPh sb="43" eb="44">
      <t>トモナ</t>
    </rPh>
    <rPh sb="45" eb="47">
      <t>シドウ</t>
    </rPh>
    <rPh sb="47" eb="49">
      <t>カイリョウ</t>
    </rPh>
    <rPh sb="49" eb="51">
      <t>コウジ</t>
    </rPh>
    <phoneticPr fontId="3"/>
  </si>
  <si>
    <t>（仮称）一宮市第１共同調理場
整備事業</t>
  </si>
  <si>
    <t>（仮称）岡崎市西部学校給食センター整備事業</t>
  </si>
  <si>
    <t>美浜町地域づくり拠点化施設（道の駅「（仮称）美浜」）整備事業</t>
    <phoneticPr fontId="3"/>
  </si>
  <si>
    <t>竜王町国民健康保険診療所（医科）
整備事業</t>
    <rPh sb="0" eb="3">
      <t>リュウオウチョウ</t>
    </rPh>
    <rPh sb="3" eb="7">
      <t>コクミンケンコウ</t>
    </rPh>
    <rPh sb="7" eb="9">
      <t>ホケン</t>
    </rPh>
    <rPh sb="9" eb="12">
      <t>シンリョウショ</t>
    </rPh>
    <rPh sb="13" eb="15">
      <t>イカ</t>
    </rPh>
    <rPh sb="17" eb="21">
      <t>セイビジギョウ</t>
    </rPh>
    <phoneticPr fontId="3"/>
  </si>
  <si>
    <t>紫香楽宮跡史跡公園整備事業</t>
    <rPh sb="0" eb="3">
      <t>シガラキ</t>
    </rPh>
    <rPh sb="3" eb="4">
      <t>ミヤ</t>
    </rPh>
    <rPh sb="4" eb="5">
      <t>アト</t>
    </rPh>
    <rPh sb="5" eb="9">
      <t>シセキコウエン</t>
    </rPh>
    <rPh sb="9" eb="13">
      <t>セイビジギョウ</t>
    </rPh>
    <phoneticPr fontId="3"/>
  </si>
  <si>
    <t>（仮称）近江八幡市特別養護老人
ホーム整備事業</t>
    <rPh sb="1" eb="3">
      <t>カショウ</t>
    </rPh>
    <rPh sb="4" eb="9">
      <t>オウミハチマンシ</t>
    </rPh>
    <rPh sb="9" eb="11">
      <t>トクベツ</t>
    </rPh>
    <rPh sb="11" eb="15">
      <t>ヨウゴロウジン</t>
    </rPh>
    <rPh sb="19" eb="23">
      <t>セイビジギョウ</t>
    </rPh>
    <phoneticPr fontId="3"/>
  </si>
  <si>
    <t>社会福祉法人ほのぼの会
「ふれあい」施設拡張事業</t>
    <rPh sb="0" eb="6">
      <t>シャカイフクシホウジン</t>
    </rPh>
    <rPh sb="10" eb="11">
      <t>カイ</t>
    </rPh>
    <rPh sb="18" eb="22">
      <t>シセツカクチョウ</t>
    </rPh>
    <rPh sb="22" eb="24">
      <t>ジギョウ</t>
    </rPh>
    <phoneticPr fontId="3"/>
  </si>
  <si>
    <t>東近江市南部コミュニティセンター
駐車場整備事業</t>
    <rPh sb="0" eb="4">
      <t>ヒガシオウミシ</t>
    </rPh>
    <rPh sb="4" eb="6">
      <t>ナンブ</t>
    </rPh>
    <rPh sb="17" eb="24">
      <t>チュウシャジョウセイビジギョウ</t>
    </rPh>
    <phoneticPr fontId="3"/>
  </si>
  <si>
    <t>宇治田原町総合文化センター駐車場整備保全事業</t>
    <rPh sb="0" eb="5">
      <t>ウジタワラチョウ</t>
    </rPh>
    <rPh sb="5" eb="7">
      <t>ソウゴウ</t>
    </rPh>
    <rPh sb="7" eb="9">
      <t>ブンカ</t>
    </rPh>
    <rPh sb="13" eb="16">
      <t>チュウシャジョウ</t>
    </rPh>
    <rPh sb="16" eb="18">
      <t>セイビ</t>
    </rPh>
    <rPh sb="18" eb="20">
      <t>ホゼン</t>
    </rPh>
    <rPh sb="20" eb="22">
      <t>ジギョウ</t>
    </rPh>
    <phoneticPr fontId="3"/>
  </si>
  <si>
    <t>井手町新庁舎等整備事業</t>
    <phoneticPr fontId="3"/>
  </si>
  <si>
    <t>海南市地域振興施設整備工事</t>
    <rPh sb="0" eb="3">
      <t>カイナンシ</t>
    </rPh>
    <rPh sb="3" eb="5">
      <t>チイキ</t>
    </rPh>
    <rPh sb="5" eb="7">
      <t>シンコウ</t>
    </rPh>
    <rPh sb="7" eb="9">
      <t>シセツ</t>
    </rPh>
    <rPh sb="9" eb="11">
      <t>セイビ</t>
    </rPh>
    <rPh sb="11" eb="13">
      <t>コウジ</t>
    </rPh>
    <phoneticPr fontId="3"/>
  </si>
  <si>
    <t>町道高津尾新田線改築工事</t>
    <phoneticPr fontId="3"/>
  </si>
  <si>
    <t>小町防災広場造成事業</t>
    <rPh sb="0" eb="2">
      <t>コマチ</t>
    </rPh>
    <rPh sb="2" eb="4">
      <t>ボウサイ</t>
    </rPh>
    <rPh sb="4" eb="6">
      <t>ヒロバ</t>
    </rPh>
    <rPh sb="6" eb="10">
      <t>ゾウセイジギョウ</t>
    </rPh>
    <phoneticPr fontId="3"/>
  </si>
  <si>
    <t>特別史跡斎尾廃寺跡保存活用事業</t>
    <rPh sb="0" eb="2">
      <t>トクベツ</t>
    </rPh>
    <rPh sb="2" eb="4">
      <t>シセキ</t>
    </rPh>
    <rPh sb="4" eb="6">
      <t>サイオ</t>
    </rPh>
    <rPh sb="6" eb="7">
      <t>ハイ</t>
    </rPh>
    <rPh sb="7" eb="9">
      <t>テラアト</t>
    </rPh>
    <rPh sb="9" eb="15">
      <t>ホゾンカツヨウジギョウ</t>
    </rPh>
    <phoneticPr fontId="3"/>
  </si>
  <si>
    <t>古志スポーツセンターグラウンド及び駐車場拡張事業</t>
    <rPh sb="0" eb="2">
      <t>コシ</t>
    </rPh>
    <rPh sb="15" eb="16">
      <t>オヨ</t>
    </rPh>
    <rPh sb="17" eb="20">
      <t>チュウシャジョウ</t>
    </rPh>
    <rPh sb="20" eb="24">
      <t>カクチョウジギョウ</t>
    </rPh>
    <phoneticPr fontId="3"/>
  </si>
  <si>
    <t>出雲市新体育館整備事業</t>
    <rPh sb="0" eb="11">
      <t>イズモシシンタイイクカンセイビジギョウ</t>
    </rPh>
    <phoneticPr fontId="3"/>
  </si>
  <si>
    <t>看護小規模多機能型居宅介護事業所整備事業</t>
    <phoneticPr fontId="3"/>
  </si>
  <si>
    <t>井原市美星天文台駐車場整備事業</t>
    <phoneticPr fontId="3"/>
  </si>
  <si>
    <t>久米南町庁舎等複合施設建設事業</t>
    <phoneticPr fontId="3"/>
  </si>
  <si>
    <t>東部地域防災センター（仮称）整備事業</t>
    <rPh sb="0" eb="2">
      <t>トウブ</t>
    </rPh>
    <rPh sb="2" eb="4">
      <t>チイキ</t>
    </rPh>
    <rPh sb="4" eb="6">
      <t>ボウサイ</t>
    </rPh>
    <rPh sb="11" eb="13">
      <t>カショウ</t>
    </rPh>
    <rPh sb="14" eb="16">
      <t>セイビ</t>
    </rPh>
    <rPh sb="16" eb="18">
      <t>ジギョウ</t>
    </rPh>
    <phoneticPr fontId="3"/>
  </si>
  <si>
    <t>吉和支所複合施設整備事業</t>
    <phoneticPr fontId="3"/>
  </si>
  <si>
    <t>防府市消防署東出張所建替事業</t>
    <rPh sb="0" eb="3">
      <t>ホウフシ</t>
    </rPh>
    <rPh sb="3" eb="5">
      <t>ショウボウ</t>
    </rPh>
    <rPh sb="5" eb="6">
      <t>ショ</t>
    </rPh>
    <rPh sb="6" eb="7">
      <t>ヒガシ</t>
    </rPh>
    <rPh sb="7" eb="9">
      <t>シュッチョウ</t>
    </rPh>
    <rPh sb="9" eb="10">
      <t>ショ</t>
    </rPh>
    <rPh sb="10" eb="12">
      <t>タテカ</t>
    </rPh>
    <rPh sb="12" eb="14">
      <t>ジギョウ</t>
    </rPh>
    <phoneticPr fontId="3"/>
  </si>
  <si>
    <t>岩国市中央公民館整備事業</t>
    <rPh sb="0" eb="3">
      <t>イワクニシ</t>
    </rPh>
    <rPh sb="3" eb="5">
      <t>チュウオウ</t>
    </rPh>
    <rPh sb="5" eb="8">
      <t>コウミンカン</t>
    </rPh>
    <rPh sb="8" eb="10">
      <t>セイビ</t>
    </rPh>
    <rPh sb="10" eb="12">
      <t>ジギョウ</t>
    </rPh>
    <phoneticPr fontId="3"/>
  </si>
  <si>
    <t>道の駅なると（仮称）整備事業</t>
    <rPh sb="0" eb="1">
      <t>ミチ</t>
    </rPh>
    <rPh sb="2" eb="3">
      <t>エキ</t>
    </rPh>
    <rPh sb="7" eb="9">
      <t>カショウ</t>
    </rPh>
    <rPh sb="10" eb="14">
      <t>セイビジギョウ</t>
    </rPh>
    <phoneticPr fontId="3"/>
  </si>
  <si>
    <t>国民健康保険勝浦病院改築事業</t>
    <rPh sb="0" eb="14">
      <t>コクミンケンコウホケンカツウラビョウインカイチクジギョウ</t>
    </rPh>
    <phoneticPr fontId="3"/>
  </si>
  <si>
    <t>三好市新庁舎整備事業</t>
    <rPh sb="0" eb="10">
      <t>ミヨシシシンチョウシャセイビジギョウ</t>
    </rPh>
    <phoneticPr fontId="3"/>
  </si>
  <si>
    <t>福岡市柏原公民館等複合施設改築事業</t>
    <rPh sb="0" eb="3">
      <t>フクオカシ</t>
    </rPh>
    <rPh sb="3" eb="5">
      <t>カシワバラ</t>
    </rPh>
    <rPh sb="5" eb="8">
      <t>コウミンカン</t>
    </rPh>
    <rPh sb="8" eb="9">
      <t>トウ</t>
    </rPh>
    <rPh sb="9" eb="11">
      <t>フクゴウ</t>
    </rPh>
    <rPh sb="11" eb="13">
      <t>シセツ</t>
    </rPh>
    <rPh sb="13" eb="15">
      <t>カイチク</t>
    </rPh>
    <rPh sb="15" eb="17">
      <t>ジギョウ</t>
    </rPh>
    <phoneticPr fontId="3"/>
  </si>
  <si>
    <t>（仮称）交流センター建設事業</t>
    <phoneticPr fontId="3"/>
  </si>
  <si>
    <t>社会福祉法人恩賜財団済生会支部福岡県済生会八幡総合病院移転新築工事</t>
    <phoneticPr fontId="3"/>
  </si>
  <si>
    <t>市道恒見朽網線新設工事（曽根新田工区・北九州市小倉南区曽根北町地内から同区大字朽網字草見地内まで）及びこれに伴う河川管理施設（管理用通路）付替工事</t>
    <phoneticPr fontId="3"/>
  </si>
  <si>
    <t>市道博多駅草ヶ江線（六本松交差点）改築工事に伴う市道付替工事（福岡市中央区六本松三丁目地内）</t>
    <phoneticPr fontId="3"/>
  </si>
  <si>
    <t>学校法人星生学園校舎等整備事業及びこれに伴う農業用排水路付替事業</t>
    <rPh sb="0" eb="2">
      <t>ガッコウ</t>
    </rPh>
    <rPh sb="2" eb="4">
      <t>ホウジン</t>
    </rPh>
    <rPh sb="4" eb="8">
      <t>ホシナマガクエン</t>
    </rPh>
    <rPh sb="8" eb="10">
      <t>コウシャ</t>
    </rPh>
    <rPh sb="10" eb="11">
      <t>トウ</t>
    </rPh>
    <rPh sb="11" eb="13">
      <t>セイビ</t>
    </rPh>
    <rPh sb="13" eb="15">
      <t>ジギョウ</t>
    </rPh>
    <rPh sb="15" eb="16">
      <t>オヨ</t>
    </rPh>
    <rPh sb="20" eb="21">
      <t>トモナ</t>
    </rPh>
    <rPh sb="22" eb="25">
      <t>ノウギョウヨウ</t>
    </rPh>
    <rPh sb="25" eb="28">
      <t>ハイスイロ</t>
    </rPh>
    <rPh sb="28" eb="29">
      <t>ツキ</t>
    </rPh>
    <rPh sb="29" eb="30">
      <t>タイ</t>
    </rPh>
    <rPh sb="30" eb="32">
      <t>ジギョウ</t>
    </rPh>
    <phoneticPr fontId="3"/>
  </si>
  <si>
    <t>小城市学校給食センター改築事業</t>
    <phoneticPr fontId="3"/>
  </si>
  <si>
    <t>平野バス停（イオン前）整備事業</t>
    <phoneticPr fontId="3"/>
  </si>
  <si>
    <t>町道子々川日並線改築工事</t>
    <phoneticPr fontId="3"/>
  </si>
  <si>
    <t>大南地区スポーツ施設整備工事及びこれに伴う附帯工事</t>
    <phoneticPr fontId="3"/>
  </si>
  <si>
    <t>宮崎県体育館駐車場整備事業</t>
    <rPh sb="0" eb="2">
      <t>ミヤザキ</t>
    </rPh>
    <rPh sb="2" eb="3">
      <t>ケン</t>
    </rPh>
    <rPh sb="3" eb="6">
      <t>タイイクカン</t>
    </rPh>
    <rPh sb="6" eb="9">
      <t>チュウシャジョウ</t>
    </rPh>
    <rPh sb="9" eb="11">
      <t>セイビ</t>
    </rPh>
    <rPh sb="11" eb="13">
      <t>ジギョウ</t>
    </rPh>
    <phoneticPr fontId="3"/>
  </si>
  <si>
    <t>那覇市小禄支所及び（仮称）小禄南消防出張所建設整備事業</t>
    <rPh sb="21" eb="23">
      <t>ケンセツ</t>
    </rPh>
    <phoneticPr fontId="3"/>
  </si>
  <si>
    <t>伊江村製糖業等宿泊施設整備事業</t>
    <phoneticPr fontId="3"/>
  </si>
  <si>
    <t>沖縄市立学校給食センター第２調理場改築事業</t>
    <phoneticPr fontId="3"/>
  </si>
  <si>
    <t>親川拝所整備事業</t>
    <phoneticPr fontId="3"/>
  </si>
  <si>
    <t>あしびなー施設（仲泊地区公民館）新築工事</t>
    <phoneticPr fontId="3"/>
  </si>
  <si>
    <t>浦添前田駅北側交通広場整備事業</t>
    <phoneticPr fontId="3"/>
  </si>
  <si>
    <t>新城地区学習等供用施設建設事業</t>
    <phoneticPr fontId="3"/>
  </si>
  <si>
    <t>R3</t>
    <phoneticPr fontId="2"/>
  </si>
  <si>
    <t>一般国道６号改築工事（千代田石岡バイパス）</t>
  </si>
  <si>
    <t>一般国道483号新設工事（北近畿自動車道「豊岡道路」）</t>
  </si>
  <si>
    <t>一般国道11号改築工事（大内白鳥バイパス）</t>
    <phoneticPr fontId="2"/>
  </si>
  <si>
    <t>近畿地整</t>
    <rPh sb="0" eb="2">
      <t>キンキ</t>
    </rPh>
    <rPh sb="2" eb="4">
      <t>チセイ</t>
    </rPh>
    <phoneticPr fontId="2"/>
  </si>
  <si>
    <t>NEXCO西日本</t>
    <phoneticPr fontId="3"/>
  </si>
  <si>
    <t>高速自動車国道近畿自動車道名古屋神戸線新設工事（大津ジャンクション（仮称）から城陽ジャンクション・インターチェンジまで）　高速自動車国道近畿自動車道名古屋神戸線新設工事（城陽スマートインターチェンジ（仮称））　一般国道24号改築工事（寺田拡幅）</t>
    <phoneticPr fontId="2"/>
  </si>
  <si>
    <t>一般国道２号改築工事（福山道路）</t>
    <phoneticPr fontId="2"/>
  </si>
  <si>
    <t>鉄道・運輸機構</t>
    <rPh sb="0" eb="2">
      <t>テツドウ</t>
    </rPh>
    <rPh sb="3" eb="5">
      <t>ウンユ</t>
    </rPh>
    <rPh sb="5" eb="7">
      <t>キコウ</t>
    </rPh>
    <phoneticPr fontId="3"/>
  </si>
  <si>
    <t>北海道新幹線新函館北斗・札幌間線路建設工事</t>
    <phoneticPr fontId="2"/>
  </si>
  <si>
    <t>東北地整</t>
    <rPh sb="0" eb="4">
      <t>トウホクチセイ</t>
    </rPh>
    <phoneticPr fontId="3"/>
  </si>
  <si>
    <t>一級河川鳴瀬川水系吉田川改修工事（吉田川河道掘削）</t>
    <phoneticPr fontId="2"/>
  </si>
  <si>
    <t>一般国道３号改築工事（植木バイパス）及びこれに伴う附帯工事</t>
    <phoneticPr fontId="2"/>
  </si>
  <si>
    <t>高速自動車国道近畿自動車道名古屋神戸線新設工事（八幡京田辺ジャンクション・インターチェンジから高槻ジャンクション・インターチェンジまで）及びこれに伴う市道付替工事</t>
    <phoneticPr fontId="2"/>
  </si>
  <si>
    <t>霞ヶ浦導水事業（第１導水路（水戸トンネル・石岡トンネル）及び第２導水路）</t>
    <phoneticPr fontId="2"/>
  </si>
  <si>
    <t>一般国道238号改築工事（浜猿防災東浦工区）</t>
    <phoneticPr fontId="2"/>
  </si>
  <si>
    <t>近畿地整</t>
    <rPh sb="0" eb="4">
      <t>キンキチセイ</t>
    </rPh>
    <phoneticPr fontId="3"/>
  </si>
  <si>
    <t>滋賀県</t>
    <rPh sb="0" eb="3">
      <t>シガケン</t>
    </rPh>
    <phoneticPr fontId="2"/>
  </si>
  <si>
    <t>一般国道１号改築工事（栗東水口道路Ⅰ（Ⅱ期区間））
主要地方道大津能登川長浜線馬場・上砥山工区事業</t>
    <phoneticPr fontId="2"/>
  </si>
  <si>
    <t>中国地整</t>
    <rPh sb="0" eb="4">
      <t>チュウゴクチセイ</t>
    </rPh>
    <phoneticPr fontId="3"/>
  </si>
  <si>
    <t>NEXCO西日本</t>
    <phoneticPr fontId="2"/>
  </si>
  <si>
    <t>一般国道２号改築工事（岩国・大竹道路）
一般国道２号改築工事（（広島岩国道路及び岩国・大竹道路）大竹西ジャンクション（仮称））</t>
    <phoneticPr fontId="2"/>
  </si>
  <si>
    <t>北海道開発局</t>
    <rPh sb="0" eb="3">
      <t>ホッカイドウ</t>
    </rPh>
    <rPh sb="3" eb="6">
      <t>カイハツキョク</t>
    </rPh>
    <phoneticPr fontId="2"/>
  </si>
  <si>
    <t>高速自動車国道北海道縦貫自動車道函館名寄線新設工事（士別剣淵インターチェンジから名寄インターチェンジまで）並びにこれに伴う市道及び普通河川付替工事</t>
    <phoneticPr fontId="2"/>
  </si>
  <si>
    <t>近畿地整</t>
    <rPh sb="0" eb="4">
      <t>キンキチセイ</t>
    </rPh>
    <phoneticPr fontId="2"/>
  </si>
  <si>
    <t>東北地整</t>
    <rPh sb="0" eb="4">
      <t>トウホクチセイ</t>
    </rPh>
    <phoneticPr fontId="2"/>
  </si>
  <si>
    <t>一般国道4号改築工事（伊達拡幅）</t>
    <phoneticPr fontId="2"/>
  </si>
  <si>
    <t>仁木町</t>
    <phoneticPr fontId="2"/>
  </si>
  <si>
    <t>　（仮称）仁木町子育て支援拠点施設建設事業</t>
    <phoneticPr fontId="2"/>
  </si>
  <si>
    <t>稚内市</t>
    <phoneticPr fontId="2"/>
  </si>
  <si>
    <t>稚内市庁舎整備事業</t>
    <phoneticPr fontId="2"/>
  </si>
  <si>
    <t>津別町</t>
    <phoneticPr fontId="2"/>
  </si>
  <si>
    <t>津別町役場庁舎駐車場敷地拡張事業</t>
    <phoneticPr fontId="2"/>
  </si>
  <si>
    <t>中泊町</t>
    <phoneticPr fontId="2"/>
  </si>
  <si>
    <t>中泊町総合福祉健康センター建設事業</t>
    <phoneticPr fontId="2"/>
  </si>
  <si>
    <t>大仙市</t>
    <phoneticPr fontId="2"/>
  </si>
  <si>
    <t>多目的人工芝グラウンド整備事業</t>
    <phoneticPr fontId="2"/>
  </si>
  <si>
    <t>山形市</t>
    <phoneticPr fontId="2"/>
  </si>
  <si>
    <t>西部工業団地公園再編事業及びこれに伴う農業用水路付替</t>
    <phoneticPr fontId="2"/>
  </si>
  <si>
    <t>福島市</t>
    <rPh sb="0" eb="3">
      <t>フクシマシ</t>
    </rPh>
    <phoneticPr fontId="2"/>
  </si>
  <si>
    <t>清水支所整備事業</t>
    <phoneticPr fontId="2"/>
  </si>
  <si>
    <t>石岡市</t>
    <phoneticPr fontId="2"/>
  </si>
  <si>
    <t>市道A4055線改修工事</t>
    <phoneticPr fontId="2"/>
  </si>
  <si>
    <t>城里町</t>
    <phoneticPr fontId="2"/>
  </si>
  <si>
    <t>城里町町営南団地建替事業</t>
    <phoneticPr fontId="2"/>
  </si>
  <si>
    <t>鹿嶋市</t>
    <phoneticPr fontId="2"/>
  </si>
  <si>
    <t>子育て支援施設整備事業</t>
    <phoneticPr fontId="2"/>
  </si>
  <si>
    <t>群馬県</t>
    <rPh sb="0" eb="2">
      <t>グンマ</t>
    </rPh>
    <rPh sb="2" eb="3">
      <t>ケン</t>
    </rPh>
    <phoneticPr fontId="2"/>
  </si>
  <si>
    <t>板倉町</t>
    <phoneticPr fontId="2"/>
  </si>
  <si>
    <t>板倉町洪水時緊急避難場所整備事業</t>
    <phoneticPr fontId="2"/>
  </si>
  <si>
    <t>榛東村</t>
    <phoneticPr fontId="2"/>
  </si>
  <si>
    <t>榛東村防災中枢機能施設整備事業及びこれに伴う農業用用水路付替工事</t>
    <phoneticPr fontId="2"/>
  </si>
  <si>
    <t>佐倉市</t>
    <phoneticPr fontId="2"/>
  </si>
  <si>
    <t>（仮称）佐倉図書館等新町活性化複合施設整備事業</t>
  </si>
  <si>
    <t>鎌ケ谷市</t>
    <phoneticPr fontId="2"/>
  </si>
  <si>
    <t>（仮称）東部地区児童センター整備事業</t>
  </si>
  <si>
    <t>流山市</t>
    <phoneticPr fontId="2"/>
  </si>
  <si>
    <t>中央消防署移転事業</t>
    <phoneticPr fontId="2"/>
  </si>
  <si>
    <t>地方独立行政法人さんむ医療センター</t>
    <phoneticPr fontId="2"/>
  </si>
  <si>
    <t>さんむ医療センター建替整備事業</t>
  </si>
  <si>
    <t>館山市</t>
  </si>
  <si>
    <t>館山市「食のまちづくり拠点施設」整備事業</t>
  </si>
  <si>
    <t>社会福祉法人光寿福祉会</t>
    <phoneticPr fontId="2"/>
  </si>
  <si>
    <t>学校法人大彦学園</t>
    <phoneticPr fontId="2"/>
  </si>
  <si>
    <t>開志学園高等学校２号館移転整備事業</t>
    <phoneticPr fontId="2"/>
  </si>
  <si>
    <t>与板こども園建替え事業</t>
    <phoneticPr fontId="2"/>
  </si>
  <si>
    <t>丹波山村</t>
  </si>
  <si>
    <t>丹波山村新庁舎建設事業</t>
  </si>
  <si>
    <t>木曽町</t>
    <phoneticPr fontId="2"/>
  </si>
  <si>
    <t>町営防災広場新設事業</t>
  </si>
  <si>
    <t>社会福祉法人ハーモニー</t>
  </si>
  <si>
    <t>老人保健施設・グループホーム・デイサービス・居宅介護支援事業所共用駐車場拡張整備事業</t>
  </si>
  <si>
    <t>（仮称）魚津市本江地域交流センター建設事業</t>
  </si>
  <si>
    <t>富山市</t>
    <phoneticPr fontId="2"/>
  </si>
  <si>
    <t>小牧市</t>
    <phoneticPr fontId="2"/>
  </si>
  <si>
    <t>（仮称）第３老人福祉センター建設事業</t>
    <phoneticPr fontId="2"/>
  </si>
  <si>
    <t>長久手市</t>
    <rPh sb="0" eb="4">
      <t>ナガクテシ</t>
    </rPh>
    <phoneticPr fontId="2"/>
  </si>
  <si>
    <t>長久手市役所及び周辺公共施設の駐車場拡張整備事業（仮称）</t>
  </si>
  <si>
    <t>越前市</t>
    <phoneticPr fontId="2"/>
  </si>
  <si>
    <t>北府駅鉄道ミュージアム整備事業</t>
  </si>
  <si>
    <t>若狭広域行政事務組合</t>
    <phoneticPr fontId="2"/>
  </si>
  <si>
    <t>ごみ積替え施設整備事業</t>
    <phoneticPr fontId="2"/>
  </si>
  <si>
    <t>湖北地域消防組合</t>
  </si>
  <si>
    <t>消防庁舎整備事業</t>
    <phoneticPr fontId="2"/>
  </si>
  <si>
    <t>香北公民館施設整備事業</t>
  </si>
  <si>
    <t>泉公民館・奥津学区放課後児童クラブ施設整備事業</t>
  </si>
  <si>
    <t>瀬戸内市役所公用車等駐車場整備事業</t>
  </si>
  <si>
    <t>瀬戸内市</t>
    <phoneticPr fontId="2"/>
  </si>
  <si>
    <t>広島市立北部医療センター安佐市民病院（仮称）移転新築工事及びこれに伴う附帯工事</t>
    <phoneticPr fontId="2"/>
  </si>
  <si>
    <t>岩国市立美和病院建設事業</t>
    <phoneticPr fontId="2"/>
  </si>
  <si>
    <t>岩国市</t>
    <phoneticPr fontId="2"/>
  </si>
  <si>
    <t>川下供用会館等駐車場整備事業</t>
    <phoneticPr fontId="2"/>
  </si>
  <si>
    <t>光市防災指令拠点整備事業</t>
    <phoneticPr fontId="2"/>
  </si>
  <si>
    <t>愛媛県</t>
    <rPh sb="0" eb="3">
      <t>エヒメケン</t>
    </rPh>
    <phoneticPr fontId="2"/>
  </si>
  <si>
    <t>内子町</t>
    <phoneticPr fontId="2"/>
  </si>
  <si>
    <t>内子町柿原自治会館移転改築事業</t>
    <phoneticPr fontId="2"/>
  </si>
  <si>
    <t>南国市</t>
    <phoneticPr fontId="2"/>
  </si>
  <si>
    <t>南国市地域交流センター駐車場整備事業</t>
  </si>
  <si>
    <t>赤岡町別所山津波避難タワー整備事業</t>
  </si>
  <si>
    <t>（公財）エコサイクル高知</t>
    <phoneticPr fontId="2"/>
  </si>
  <si>
    <t>（仮称）佐川町加茂管理型産業廃棄物最終処分場整備事業及びこれに伴う国道33号交差点改良工事並びに町道霧生関長竹２号線付替工事</t>
  </si>
  <si>
    <t>八女市新庁舎整備事業</t>
  </si>
  <si>
    <t>学校法人宝禅学園</t>
    <phoneticPr fontId="2"/>
  </si>
  <si>
    <t>吉野ヶ里こども園園舎等整備事業</t>
  </si>
  <si>
    <t>平戸和蘭商館跡周辺整備事業</t>
  </si>
  <si>
    <t>鹿児島県</t>
    <rPh sb="0" eb="4">
      <t>カゴシマケン</t>
    </rPh>
    <phoneticPr fontId="2"/>
  </si>
  <si>
    <t>知名町</t>
  </si>
  <si>
    <t>知名町庁舎建設事業</t>
  </si>
  <si>
    <t>伊江村畜産総合施設整備事業</t>
  </si>
  <si>
    <t>宜野湾市</t>
    <phoneticPr fontId="2"/>
  </si>
  <si>
    <t>（仮称）普天間交流拠点施設整備</t>
    <phoneticPr fontId="2"/>
  </si>
  <si>
    <t>東北電力ネットワーク株式会社</t>
    <phoneticPr fontId="2"/>
  </si>
  <si>
    <t>特別高圧送電線三本松線保全事業（青森県むつ市中央一丁目地内）</t>
    <phoneticPr fontId="2"/>
  </si>
  <si>
    <t>一級河川岩木川水系十川改修工事（左岸：青森県五所川原市大字広田字下り松地内から同市大字梅田字福浦地内まで）</t>
    <phoneticPr fontId="2"/>
  </si>
  <si>
    <t>県道大曲大森羽後線改築工事（安良町工区）並びにこれに伴う町道及び農業用水路付替工事</t>
    <phoneticPr fontId="2"/>
  </si>
  <si>
    <t>県道大曲横手線改築工事（静町工区）</t>
    <phoneticPr fontId="2"/>
  </si>
  <si>
    <t>一般国道293号改築工事（常陸太田東バイパス）</t>
  </si>
  <si>
    <t>県道花沢桑原線改良工事</t>
  </si>
  <si>
    <t>福井県</t>
    <rPh sb="0" eb="2">
      <t>フクイ</t>
    </rPh>
    <rPh sb="2" eb="3">
      <t>ケン</t>
    </rPh>
    <phoneticPr fontId="2"/>
  </si>
  <si>
    <t>一般国道416 号改築工事（福井県福井市白方町30 字山畠割地内から同市白方町28 字山畠北一番地内まで）及びこれに伴う市道付替工事</t>
  </si>
  <si>
    <t>一級河川淀川水系真野川改修工事（左岸：滋賀県大津市今堅田三丁目字柳原地内から同市真野五丁目字東浦地内まで、右岸：滋賀県大津市今堅田三丁目字北大道地内から同市今堅田三丁目字高橋地内まで）</t>
    <phoneticPr fontId="2"/>
  </si>
  <si>
    <t>和歌山県</t>
    <phoneticPr fontId="2"/>
  </si>
  <si>
    <t>県道海南金屋線改築工事（和歌山県有田郡有田川町大字上六川字下奥地内から同町大字上六川字下ノ段地内まで）</t>
    <phoneticPr fontId="2"/>
  </si>
  <si>
    <t>関西電力送配電株式会社</t>
    <phoneticPr fontId="2"/>
  </si>
  <si>
    <t>特別高圧送電線久御山線保全事業（京都府久世郡久御山町相島久保地内から同町相島相島東地内まで）</t>
  </si>
  <si>
    <t>県道福山沼隈線改築工事・県道福山鞆線改築工事（福山沼隈道路）及び県道熊野瀬戸線改築工事並びにこれに伴う農業用水路付替工事</t>
    <phoneticPr fontId="2"/>
  </si>
  <si>
    <t>一級河川斐伊川水系忌部川総合流域防災工事</t>
  </si>
  <si>
    <t>一級河川千代川水系ツツミ谷川砂防堰堤工事</t>
    <phoneticPr fontId="2"/>
  </si>
  <si>
    <t>一般国道493号改築工事（北川道路２－２工区）及びこれに伴う附帯工事</t>
    <phoneticPr fontId="2"/>
  </si>
  <si>
    <t>九州地整</t>
    <rPh sb="0" eb="4">
      <t>キュウシュウチセイ</t>
    </rPh>
    <phoneticPr fontId="2"/>
  </si>
  <si>
    <t>一般国道212号改築工事（日田拡幅）並びにこれに伴う県道改築工事及び農業用水路付替工事</t>
    <phoneticPr fontId="2"/>
  </si>
  <si>
    <t>県道福岡志摩前原線改築工事</t>
    <phoneticPr fontId="2"/>
  </si>
  <si>
    <t>一般国道204号改築工事（唐房バイパス）</t>
    <phoneticPr fontId="2"/>
  </si>
  <si>
    <t>四国地整</t>
    <rPh sb="0" eb="2">
      <t>シコク</t>
    </rPh>
    <phoneticPr fontId="2"/>
  </si>
  <si>
    <t>北陸地整</t>
    <rPh sb="0" eb="2">
      <t>ホクリク</t>
    </rPh>
    <phoneticPr fontId="2"/>
  </si>
  <si>
    <t>中国地整</t>
    <rPh sb="0" eb="2">
      <t>チュウゴク</t>
    </rPh>
    <phoneticPr fontId="2"/>
  </si>
  <si>
    <t>一般国道７号改築工事（遊佐象潟道路）並びにこれに伴う附帯工事及び町道付替工事</t>
  </si>
  <si>
    <t>一級河川肱川水系肱川改修工事（柚木堤防）</t>
  </si>
  <si>
    <t>一般国道56号改築工事（窪川佐賀道路）及びこれに伴う町道付替工事</t>
  </si>
  <si>
    <t>一般国道８号改築工事（入善黒部バイパス現道拡幅部）</t>
  </si>
  <si>
    <t>一般国道196号改築工事（今治小松自動車道「今治道路」）並びにこれに伴う市道及び農業用水路付替工事</t>
  </si>
  <si>
    <t>一級河川那賀川水系派川那賀川及び桑野川改修工事（原ケ崎堤防）</t>
  </si>
  <si>
    <t>一級河川庄川水系利賀ダム建設工事及びこれに伴う附帯工事</t>
  </si>
  <si>
    <t>一般国道９号改築工事（福光・浅利道路）及びこれに伴う市道付替工事</t>
  </si>
  <si>
    <t>一般国道57号改築工事（宇土道路）並びにこれに伴う市道、普通河川及び農業用水路付替工事</t>
  </si>
  <si>
    <t>一般国道192号改築工事（徳島南環状道路）並びにこれに伴う市道付替工事及び一級河川改修工事</t>
  </si>
  <si>
    <t>一級河川北上川水系北上川上流改修工事（一関遊水地）</t>
  </si>
  <si>
    <t>一般国道５６号改築工事（窪川佐賀道路）並びにこれに伴う町道及び農業用水路付替工事</t>
  </si>
  <si>
    <t>東北</t>
    <rPh sb="0" eb="2">
      <t>トウホク</t>
    </rPh>
    <phoneticPr fontId="2"/>
  </si>
  <si>
    <t>関東</t>
    <rPh sb="0" eb="2">
      <t>カントウ</t>
    </rPh>
    <phoneticPr fontId="2"/>
  </si>
  <si>
    <t>近畿</t>
    <rPh sb="0" eb="2">
      <t>キンキ</t>
    </rPh>
    <phoneticPr fontId="2"/>
  </si>
  <si>
    <t>中国</t>
    <rPh sb="0" eb="2">
      <t>チュウゴク</t>
    </rPh>
    <phoneticPr fontId="2"/>
  </si>
  <si>
    <t>九州</t>
    <rPh sb="0" eb="2">
      <t>キュウシュウ</t>
    </rPh>
    <phoneticPr fontId="2"/>
  </si>
  <si>
    <t>熊本県</t>
    <rPh sb="0" eb="2">
      <t>クマモト</t>
    </rPh>
    <rPh sb="2" eb="3">
      <t>ケン</t>
    </rPh>
    <phoneticPr fontId="3"/>
  </si>
  <si>
    <t>県道川添下浜停車場線改築工事(下浜羽川工区・秋田県秋田市下浜羽川字家ノ腰地内から同市下浜羽川字浜稲場地内まで)及びこれに伴う市道付替工事</t>
    <rPh sb="0" eb="2">
      <t>ケンドウ</t>
    </rPh>
    <rPh sb="2" eb="4">
      <t>カワゾエ</t>
    </rPh>
    <rPh sb="4" eb="6">
      <t>シモハマ</t>
    </rPh>
    <rPh sb="6" eb="9">
      <t>テイシャジョウ</t>
    </rPh>
    <rPh sb="9" eb="10">
      <t>セン</t>
    </rPh>
    <rPh sb="10" eb="12">
      <t>カイチク</t>
    </rPh>
    <rPh sb="12" eb="14">
      <t>コウジ</t>
    </rPh>
    <rPh sb="15" eb="16">
      <t>シモ</t>
    </rPh>
    <rPh sb="16" eb="17">
      <t>ハマ</t>
    </rPh>
    <rPh sb="17" eb="18">
      <t>ハネ</t>
    </rPh>
    <rPh sb="18" eb="19">
      <t>カワ</t>
    </rPh>
    <rPh sb="19" eb="21">
      <t>コウク</t>
    </rPh>
    <rPh sb="22" eb="24">
      <t>アキタ</t>
    </rPh>
    <rPh sb="24" eb="25">
      <t>ケン</t>
    </rPh>
    <rPh sb="25" eb="27">
      <t>アキタ</t>
    </rPh>
    <rPh sb="27" eb="28">
      <t>シ</t>
    </rPh>
    <rPh sb="28" eb="29">
      <t>シモ</t>
    </rPh>
    <rPh sb="29" eb="30">
      <t>ハマ</t>
    </rPh>
    <rPh sb="30" eb="31">
      <t>ハネ</t>
    </rPh>
    <rPh sb="31" eb="32">
      <t>カワ</t>
    </rPh>
    <rPh sb="32" eb="33">
      <t>ジ</t>
    </rPh>
    <rPh sb="33" eb="34">
      <t>イエ</t>
    </rPh>
    <rPh sb="35" eb="36">
      <t>コシ</t>
    </rPh>
    <rPh sb="36" eb="37">
      <t>チ</t>
    </rPh>
    <rPh sb="37" eb="38">
      <t>ナイ</t>
    </rPh>
    <rPh sb="40" eb="42">
      <t>ドウシ</t>
    </rPh>
    <rPh sb="42" eb="43">
      <t>シタ</t>
    </rPh>
    <rPh sb="43" eb="44">
      <t>ハマ</t>
    </rPh>
    <rPh sb="44" eb="45">
      <t>ハネ</t>
    </rPh>
    <rPh sb="45" eb="46">
      <t>カワ</t>
    </rPh>
    <rPh sb="46" eb="47">
      <t>ジ</t>
    </rPh>
    <rPh sb="47" eb="48">
      <t>ハマ</t>
    </rPh>
    <rPh sb="48" eb="50">
      <t>イナバ</t>
    </rPh>
    <rPh sb="50" eb="51">
      <t>チ</t>
    </rPh>
    <rPh sb="51" eb="52">
      <t>ナイ</t>
    </rPh>
    <rPh sb="55" eb="56">
      <t>オヨ</t>
    </rPh>
    <rPh sb="60" eb="61">
      <t>トモナ</t>
    </rPh>
    <rPh sb="62" eb="64">
      <t>シドウ</t>
    </rPh>
    <rPh sb="64" eb="65">
      <t>ツ</t>
    </rPh>
    <rPh sb="65" eb="66">
      <t>カ</t>
    </rPh>
    <rPh sb="66" eb="68">
      <t>コウジ</t>
    </rPh>
    <phoneticPr fontId="3"/>
  </si>
  <si>
    <t>県道太田大間々線改築工事（新田藪塚工区・群馬県太田市新田小金井町地内から同市山之神町地内まで）</t>
    <rPh sb="0" eb="12">
      <t>ケンドウオオタオオママセンカイチクコウジ</t>
    </rPh>
    <rPh sb="13" eb="19">
      <t>シンデンヤブツカコウク</t>
    </rPh>
    <rPh sb="20" eb="32">
      <t>グンマケンオオタシシンデンコカネイチョウ</t>
    </rPh>
    <rPh sb="32" eb="33">
      <t>チ</t>
    </rPh>
    <rPh sb="33" eb="34">
      <t>ナイ</t>
    </rPh>
    <rPh sb="36" eb="38">
      <t>ドウシ</t>
    </rPh>
    <rPh sb="38" eb="42">
      <t>ヤマノカミチョウ</t>
    </rPh>
    <rPh sb="42" eb="43">
      <t>チ</t>
    </rPh>
    <rPh sb="43" eb="44">
      <t>ナイ</t>
    </rPh>
    <phoneticPr fontId="3"/>
  </si>
  <si>
    <t>一般国道２号改築工事（和坂拡幅・兵庫県明石市立石一丁目地内から同市花園町地内まで）</t>
    <rPh sb="0" eb="2">
      <t>イッパン</t>
    </rPh>
    <rPh sb="2" eb="4">
      <t>コクドウ</t>
    </rPh>
    <rPh sb="5" eb="6">
      <t>ゴウ</t>
    </rPh>
    <rPh sb="6" eb="8">
      <t>カイチク</t>
    </rPh>
    <rPh sb="8" eb="10">
      <t>コウジ</t>
    </rPh>
    <rPh sb="11" eb="13">
      <t>ワサカ</t>
    </rPh>
    <rPh sb="13" eb="15">
      <t>カクフク</t>
    </rPh>
    <rPh sb="16" eb="18">
      <t>ヒョウゴ</t>
    </rPh>
    <rPh sb="18" eb="19">
      <t>ケン</t>
    </rPh>
    <rPh sb="19" eb="21">
      <t>アカシ</t>
    </rPh>
    <rPh sb="21" eb="22">
      <t>シ</t>
    </rPh>
    <rPh sb="22" eb="24">
      <t>タテイシ</t>
    </rPh>
    <rPh sb="24" eb="25">
      <t>イッ</t>
    </rPh>
    <rPh sb="25" eb="27">
      <t>チョウメ</t>
    </rPh>
    <rPh sb="27" eb="28">
      <t>チ</t>
    </rPh>
    <rPh sb="28" eb="29">
      <t>ナイ</t>
    </rPh>
    <rPh sb="31" eb="33">
      <t>ドウシ</t>
    </rPh>
    <rPh sb="33" eb="36">
      <t>ハナゾノチョウ</t>
    </rPh>
    <rPh sb="36" eb="37">
      <t>チ</t>
    </rPh>
    <rPh sb="37" eb="38">
      <t>ナイ</t>
    </rPh>
    <phoneticPr fontId="3"/>
  </si>
  <si>
    <t>県道松尾青野ヶ原停車場線改築工事（兵庫県加東市大門字居垣内地内から小野市復井町字蓬󠄀萊野地内まで）</t>
    <phoneticPr fontId="3"/>
  </si>
  <si>
    <t>県道小野藍本線改築工事（松沢バイパス・兵庫県加東市松沢字井戸之尻地内から同市厚利字柿木原地内まで）</t>
    <phoneticPr fontId="3"/>
  </si>
  <si>
    <t>一級河川高梁川水系高梁川中流部改修工事（日羽地区・左岸：岡山県総社市日羽字明見地内から同市日羽字早苗田地内まで）</t>
    <phoneticPr fontId="3"/>
  </si>
  <si>
    <t>県道大津植木線改築工事（辻久保バイパス）</t>
    <rPh sb="0" eb="2">
      <t>ケンドウ</t>
    </rPh>
    <rPh sb="2" eb="4">
      <t>オオツ</t>
    </rPh>
    <rPh sb="4" eb="7">
      <t>ウエキセン</t>
    </rPh>
    <rPh sb="7" eb="9">
      <t>カイチク</t>
    </rPh>
    <rPh sb="9" eb="11">
      <t>コウジ</t>
    </rPh>
    <rPh sb="12" eb="13">
      <t>ツジ</t>
    </rPh>
    <rPh sb="13" eb="15">
      <t>クボ</t>
    </rPh>
    <phoneticPr fontId="3"/>
  </si>
  <si>
    <t>二級河川玉島川水系横田川改修工事</t>
    <rPh sb="0" eb="4">
      <t>ニキュウカセン</t>
    </rPh>
    <rPh sb="4" eb="7">
      <t>タマシマガワ</t>
    </rPh>
    <rPh sb="7" eb="9">
      <t>スイケイ</t>
    </rPh>
    <rPh sb="9" eb="12">
      <t>ヨコタガワ</t>
    </rPh>
    <rPh sb="12" eb="14">
      <t>カイシュウ</t>
    </rPh>
    <rPh sb="14" eb="16">
      <t>コウジ</t>
    </rPh>
    <phoneticPr fontId="3"/>
  </si>
  <si>
    <t>一般国道８号改築工事（野洲栗東バイパス）</t>
    <phoneticPr fontId="2"/>
  </si>
  <si>
    <t>福島県</t>
    <rPh sb="0" eb="2">
      <t>フクシマ</t>
    </rPh>
    <rPh sb="2" eb="3">
      <t>ケン</t>
    </rPh>
    <phoneticPr fontId="4"/>
  </si>
  <si>
    <t>千葉県</t>
    <rPh sb="0" eb="3">
      <t>チバケン</t>
    </rPh>
    <phoneticPr fontId="4"/>
  </si>
  <si>
    <t>東京都</t>
    <rPh sb="0" eb="3">
      <t>トウキョウト</t>
    </rPh>
    <phoneticPr fontId="4"/>
  </si>
  <si>
    <t>神奈川県</t>
    <rPh sb="0" eb="4">
      <t>カナガワケン</t>
    </rPh>
    <phoneticPr fontId="4"/>
  </si>
  <si>
    <t>岐阜県</t>
    <rPh sb="0" eb="3">
      <t>ギフケン</t>
    </rPh>
    <phoneticPr fontId="4"/>
  </si>
  <si>
    <t>山口県</t>
    <rPh sb="0" eb="3">
      <t>ヤマグチケン</t>
    </rPh>
    <phoneticPr fontId="4"/>
  </si>
  <si>
    <t>高知県</t>
    <rPh sb="0" eb="3">
      <t>クチケン</t>
    </rPh>
    <phoneticPr fontId="4"/>
  </si>
  <si>
    <t>長崎県</t>
    <rPh sb="0" eb="3">
      <t>ナガサキケン</t>
    </rPh>
    <phoneticPr fontId="4"/>
  </si>
  <si>
    <t>佐賀県</t>
    <rPh sb="0" eb="2">
      <t>サガ</t>
    </rPh>
    <rPh sb="2" eb="3">
      <t>ケン</t>
    </rPh>
    <phoneticPr fontId="4"/>
  </si>
  <si>
    <t>大分県</t>
    <rPh sb="0" eb="3">
      <t>オオイタケン</t>
    </rPh>
    <phoneticPr fontId="4"/>
  </si>
  <si>
    <t>R4</t>
    <phoneticPr fontId="2"/>
  </si>
  <si>
    <t>社会福祉法人帯広太陽福祉会</t>
  </si>
  <si>
    <t>浦臼町</t>
    <rPh sb="0" eb="3">
      <t>ウラウスチョウ</t>
    </rPh>
    <phoneticPr fontId="4"/>
  </si>
  <si>
    <t>遊佐町</t>
    <rPh sb="0" eb="3">
      <t>ユザマチ</t>
    </rPh>
    <phoneticPr fontId="15"/>
  </si>
  <si>
    <t>南陽市</t>
    <rPh sb="0" eb="3">
      <t>ナンヨウシ</t>
    </rPh>
    <phoneticPr fontId="15"/>
  </si>
  <si>
    <t>山形市</t>
    <rPh sb="0" eb="3">
      <t>ヤマガタシ</t>
    </rPh>
    <phoneticPr fontId="15"/>
  </si>
  <si>
    <t>新庄市</t>
    <rPh sb="0" eb="3">
      <t>シンジョウシ</t>
    </rPh>
    <phoneticPr fontId="15"/>
  </si>
  <si>
    <t>本宮市</t>
    <rPh sb="0" eb="3">
      <t>モトミヤシ</t>
    </rPh>
    <phoneticPr fontId="4"/>
  </si>
  <si>
    <t>旭市</t>
    <rPh sb="0" eb="2">
      <t>アサヒシ</t>
    </rPh>
    <phoneticPr fontId="4"/>
  </si>
  <si>
    <t>東村山市</t>
    <rPh sb="0" eb="4">
      <t>ヒガシムラヤマシ</t>
    </rPh>
    <phoneticPr fontId="4"/>
  </si>
  <si>
    <t>川崎市</t>
    <rPh sb="0" eb="3">
      <t>カワサキシ</t>
    </rPh>
    <phoneticPr fontId="4"/>
  </si>
  <si>
    <t>燕市</t>
    <rPh sb="0" eb="2">
      <t>ツバメシ</t>
    </rPh>
    <phoneticPr fontId="4"/>
  </si>
  <si>
    <t>社会福祉法人愛宕福祉会</t>
  </si>
  <si>
    <t>白山市</t>
    <rPh sb="0" eb="2">
      <t>ハクサン</t>
    </rPh>
    <rPh sb="2" eb="3">
      <t>シ</t>
    </rPh>
    <phoneticPr fontId="4"/>
  </si>
  <si>
    <t>かほく市</t>
    <rPh sb="3" eb="4">
      <t>シ</t>
    </rPh>
    <phoneticPr fontId="4"/>
  </si>
  <si>
    <t>安曇野市</t>
    <rPh sb="0" eb="3">
      <t>アズミノ</t>
    </rPh>
    <rPh sb="3" eb="4">
      <t>シ</t>
    </rPh>
    <phoneticPr fontId="4"/>
  </si>
  <si>
    <t>松本市</t>
    <rPh sb="0" eb="3">
      <t>マツモトシ</t>
    </rPh>
    <phoneticPr fontId="4"/>
  </si>
  <si>
    <t>白川町</t>
  </si>
  <si>
    <t>半田市</t>
  </si>
  <si>
    <t>高梁市</t>
  </si>
  <si>
    <t>地方独立行政法人岡山市立総合医療センター</t>
  </si>
  <si>
    <t>美作市</t>
  </si>
  <si>
    <t>社会福祉法人
みどり会</t>
    <rPh sb="0" eb="6">
      <t>シャカイフクシホウジン</t>
    </rPh>
    <rPh sb="10" eb="11">
      <t>カイ</t>
    </rPh>
    <phoneticPr fontId="4"/>
  </si>
  <si>
    <t>今治市</t>
    <rPh sb="0" eb="3">
      <t>イマバリシ</t>
    </rPh>
    <phoneticPr fontId="4"/>
  </si>
  <si>
    <t>安芸市</t>
    <rPh sb="0" eb="3">
      <t>アキシ</t>
    </rPh>
    <phoneticPr fontId="16"/>
  </si>
  <si>
    <t>南国市</t>
    <rPh sb="0" eb="3">
      <t>ナンコクシ</t>
    </rPh>
    <phoneticPr fontId="16"/>
  </si>
  <si>
    <t>北九州市</t>
    <rPh sb="0" eb="4">
      <t>キタキュウシュウシ</t>
    </rPh>
    <phoneticPr fontId="4"/>
  </si>
  <si>
    <t>八女市</t>
    <rPh sb="0" eb="3">
      <t>ヤメシ</t>
    </rPh>
    <phoneticPr fontId="4"/>
  </si>
  <si>
    <t>南島原市</t>
    <rPh sb="0" eb="1">
      <t>ミナミ</t>
    </rPh>
    <rPh sb="1" eb="3">
      <t>シマバラ</t>
    </rPh>
    <rPh sb="3" eb="4">
      <t>シ</t>
    </rPh>
    <phoneticPr fontId="4"/>
  </si>
  <si>
    <t>諫早市</t>
    <rPh sb="0" eb="3">
      <t>イサハヤシ</t>
    </rPh>
    <phoneticPr fontId="4"/>
  </si>
  <si>
    <t>社会福祉法人小桜福祉会</t>
    <rPh sb="0" eb="6">
      <t>シャカイフクシホウジン</t>
    </rPh>
    <rPh sb="6" eb="8">
      <t>コザクラ</t>
    </rPh>
    <rPh sb="8" eb="11">
      <t>フクシカイ</t>
    </rPh>
    <phoneticPr fontId="4"/>
  </si>
  <si>
    <t>宇佐市</t>
    <rPh sb="0" eb="3">
      <t>ウサシ</t>
    </rPh>
    <phoneticPr fontId="4"/>
  </si>
  <si>
    <t>今帰仁村</t>
    <rPh sb="0" eb="3">
      <t>ナキジン</t>
    </rPh>
    <rPh sb="3" eb="4">
      <t>ソン</t>
    </rPh>
    <phoneticPr fontId="4"/>
  </si>
  <si>
    <t>宜野湾市</t>
    <rPh sb="0" eb="4">
      <t>ギノワンシ</t>
    </rPh>
    <phoneticPr fontId="4"/>
  </si>
  <si>
    <t>伊江村</t>
    <rPh sb="0" eb="3">
      <t>イエソン</t>
    </rPh>
    <phoneticPr fontId="4"/>
  </si>
  <si>
    <t>障害者支援施設 光り園改築事業</t>
  </si>
  <si>
    <t>浦臼町多世代交流施設建設事業</t>
  </si>
  <si>
    <t>「遊佐パーキングエリアタウン（新「道の駅」）」整備事業</t>
    <rPh sb="1" eb="3">
      <t>ユザ</t>
    </rPh>
    <rPh sb="15" eb="16">
      <t>シン</t>
    </rPh>
    <rPh sb="17" eb="18">
      <t>ミチ</t>
    </rPh>
    <rPh sb="19" eb="20">
      <t>エキ</t>
    </rPh>
    <rPh sb="23" eb="25">
      <t>セイビ</t>
    </rPh>
    <rPh sb="25" eb="27">
      <t>ジギョウ</t>
    </rPh>
    <phoneticPr fontId="15"/>
  </si>
  <si>
    <t>宮内地区交流センター（新「宮内公民館」）整備事業</t>
    <rPh sb="0" eb="4">
      <t>ミヤウチチク</t>
    </rPh>
    <rPh sb="4" eb="6">
      <t>コウリュウ</t>
    </rPh>
    <rPh sb="11" eb="12">
      <t>シン</t>
    </rPh>
    <rPh sb="13" eb="15">
      <t>ミヤウチ</t>
    </rPh>
    <rPh sb="15" eb="18">
      <t>コウミンカン</t>
    </rPh>
    <rPh sb="20" eb="24">
      <t>セイビジギョウ</t>
    </rPh>
    <phoneticPr fontId="15"/>
  </si>
  <si>
    <t>山形市消防本部東消防署蔵王温泉出張所整備事業及びこれに伴う市道付替事業</t>
    <rPh sb="0" eb="3">
      <t>ヤマガタシ</t>
    </rPh>
    <rPh sb="3" eb="7">
      <t>ショウボウホンブ</t>
    </rPh>
    <rPh sb="7" eb="11">
      <t>ヒガシショウボウショ</t>
    </rPh>
    <rPh sb="11" eb="15">
      <t>ザオウオンセン</t>
    </rPh>
    <rPh sb="15" eb="18">
      <t>シュッチョウジョ</t>
    </rPh>
    <rPh sb="18" eb="22">
      <t>セイビジギョウ</t>
    </rPh>
    <rPh sb="22" eb="23">
      <t>オヨ</t>
    </rPh>
    <rPh sb="27" eb="28">
      <t>トモナ</t>
    </rPh>
    <rPh sb="29" eb="31">
      <t>シドウ</t>
    </rPh>
    <rPh sb="31" eb="33">
      <t>ツケカ</t>
    </rPh>
    <rPh sb="33" eb="35">
      <t>ジギョウ</t>
    </rPh>
    <phoneticPr fontId="15"/>
  </si>
  <si>
    <t>道の駅「しんじょう（仮称）」整備事業</t>
  </si>
  <si>
    <t>市道蒲生田関口線道路新設事業</t>
  </si>
  <si>
    <t>双葉町役場駐車場整備事業</t>
    <rPh sb="0" eb="2">
      <t>フタバ</t>
    </rPh>
    <rPh sb="2" eb="3">
      <t>マチ</t>
    </rPh>
    <rPh sb="3" eb="5">
      <t>ヤクバ</t>
    </rPh>
    <rPh sb="5" eb="8">
      <t>チュウシャジョウ</t>
    </rPh>
    <rPh sb="8" eb="10">
      <t>セイビ</t>
    </rPh>
    <rPh sb="10" eb="12">
      <t>ジギョウ</t>
    </rPh>
    <phoneticPr fontId="4"/>
  </si>
  <si>
    <t>五百川駅駐停車場整備事業</t>
    <rPh sb="5" eb="6">
      <t>テイ</t>
    </rPh>
    <phoneticPr fontId="4"/>
  </si>
  <si>
    <t>富岡甘楽広域消防本部・富岡消防署庁舎建設事業</t>
  </si>
  <si>
    <t>旭市役所駐車場整備事業</t>
  </si>
  <si>
    <t>一般都道129号改築工事（東村山東久留米線・東京都東村山市恩多町五丁目地内）</t>
    <rPh sb="0" eb="2">
      <t>イッパン</t>
    </rPh>
    <rPh sb="2" eb="4">
      <t>トドウ</t>
    </rPh>
    <phoneticPr fontId="4"/>
  </si>
  <si>
    <t>一般国道４０９号市ノ坪工区道路改良事業（神奈川県川崎市中原区中丸子地内から同区新丸子東三丁目地内まで）</t>
    <rPh sb="0" eb="2">
      <t>イッパン</t>
    </rPh>
    <rPh sb="2" eb="4">
      <t>コクドウ</t>
    </rPh>
    <rPh sb="7" eb="8">
      <t>ゴウ</t>
    </rPh>
    <rPh sb="8" eb="9">
      <t>イチ</t>
    </rPh>
    <rPh sb="10" eb="11">
      <t>ツボ</t>
    </rPh>
    <rPh sb="11" eb="13">
      <t>コウク</t>
    </rPh>
    <rPh sb="13" eb="15">
      <t>ドウロ</t>
    </rPh>
    <rPh sb="15" eb="17">
      <t>カイリョウ</t>
    </rPh>
    <rPh sb="17" eb="19">
      <t>ジギョウ</t>
    </rPh>
    <rPh sb="20" eb="24">
      <t>カナガワケン</t>
    </rPh>
    <rPh sb="24" eb="27">
      <t>カワサキシ</t>
    </rPh>
    <rPh sb="27" eb="30">
      <t>ナカハラク</t>
    </rPh>
    <rPh sb="30" eb="32">
      <t>ナカマル</t>
    </rPh>
    <rPh sb="32" eb="33">
      <t>コ</t>
    </rPh>
    <rPh sb="33" eb="34">
      <t>チ</t>
    </rPh>
    <rPh sb="34" eb="35">
      <t>ナイ</t>
    </rPh>
    <rPh sb="37" eb="39">
      <t>ドウク</t>
    </rPh>
    <rPh sb="39" eb="43">
      <t>シンマルコヒガシ</t>
    </rPh>
    <rPh sb="41" eb="42">
      <t>コ</t>
    </rPh>
    <rPh sb="42" eb="43">
      <t>アズマ</t>
    </rPh>
    <rPh sb="43" eb="46">
      <t>サンチョウメ</t>
    </rPh>
    <rPh sb="46" eb="48">
      <t>ジナイ</t>
    </rPh>
    <phoneticPr fontId="4"/>
  </si>
  <si>
    <t>（仮称）全天候型子ども遊戯施設建設事業及びこれに伴う付附帯工事</t>
  </si>
  <si>
    <t>西区坂井複合施設整備事業</t>
  </si>
  <si>
    <t>新図書館等複合施設建設工事</t>
  </si>
  <si>
    <t>(仮称）白山総合車両所ビジターセンター整備事業</t>
    <rPh sb="1" eb="3">
      <t>カショウ</t>
    </rPh>
    <rPh sb="4" eb="6">
      <t>ハクサン</t>
    </rPh>
    <rPh sb="6" eb="8">
      <t>ソウゴウ</t>
    </rPh>
    <rPh sb="8" eb="10">
      <t>シャリョウ</t>
    </rPh>
    <rPh sb="10" eb="11">
      <t>ジョ</t>
    </rPh>
    <rPh sb="19" eb="21">
      <t>セイビ</t>
    </rPh>
    <rPh sb="21" eb="23">
      <t>ジギョウ</t>
    </rPh>
    <phoneticPr fontId="4"/>
  </si>
  <si>
    <t>（仮称）外日角学童保育クラブ整備事業</t>
  </si>
  <si>
    <t>三郷東部認定こども園建設事業及び
これに伴う農業用水路付替工事</t>
    <rPh sb="0" eb="2">
      <t>ミサト</t>
    </rPh>
    <rPh sb="2" eb="4">
      <t>トウブ</t>
    </rPh>
    <rPh sb="4" eb="6">
      <t>ニンテイ</t>
    </rPh>
    <rPh sb="9" eb="10">
      <t>エン</t>
    </rPh>
    <rPh sb="10" eb="12">
      <t>ケンセツ</t>
    </rPh>
    <rPh sb="12" eb="14">
      <t>ジギョウ</t>
    </rPh>
    <rPh sb="14" eb="15">
      <t>オヨ</t>
    </rPh>
    <rPh sb="20" eb="21">
      <t>トモナ</t>
    </rPh>
    <rPh sb="22" eb="25">
      <t>ノウギョウヨウ</t>
    </rPh>
    <rPh sb="25" eb="27">
      <t>スイロ</t>
    </rPh>
    <rPh sb="27" eb="29">
      <t>ツケカ</t>
    </rPh>
    <rPh sb="29" eb="31">
      <t>コウジ</t>
    </rPh>
    <phoneticPr fontId="4"/>
  </si>
  <si>
    <t>松本市波田扇子田運動公園移設
整備事業</t>
    <rPh sb="0" eb="3">
      <t>マツモトシ</t>
    </rPh>
    <rPh sb="3" eb="5">
      <t>ハダ</t>
    </rPh>
    <rPh sb="5" eb="6">
      <t>オウギ</t>
    </rPh>
    <rPh sb="6" eb="7">
      <t>コ</t>
    </rPh>
    <rPh sb="7" eb="8">
      <t>タ</t>
    </rPh>
    <rPh sb="8" eb="10">
      <t>ウンドウ</t>
    </rPh>
    <rPh sb="10" eb="12">
      <t>コウエン</t>
    </rPh>
    <rPh sb="12" eb="14">
      <t>イセツ</t>
    </rPh>
    <rPh sb="15" eb="17">
      <t>セイビ</t>
    </rPh>
    <rPh sb="17" eb="19">
      <t>ジギョウ</t>
    </rPh>
    <phoneticPr fontId="4"/>
  </si>
  <si>
    <t>白川町新庁舎整備事業</t>
  </si>
  <si>
    <t>日進市「道の駅」整備事業</t>
  </si>
  <si>
    <t>半田市防災広場整備事業</t>
  </si>
  <si>
    <t>高梁市新消防庁舎建設事業</t>
  </si>
  <si>
    <t>岡山市立せのお病院駐車場整備事業</t>
  </si>
  <si>
    <t>新見市消防庁舎整備事業</t>
  </si>
  <si>
    <t>美作市新庁舎整備事業</t>
  </si>
  <si>
    <t>新見市役所公用車等駐車場整備事業</t>
  </si>
  <si>
    <t>津山市佐良山公民館移転新築事業</t>
  </si>
  <si>
    <t>徳山北部拠点施設（仮称）整備事業</t>
  </si>
  <si>
    <t>長門市仙崎公民館等利用者駐車場整備事業</t>
  </si>
  <si>
    <t>阿東総合交流ターミナル（道の駅長門峡）改修事業</t>
  </si>
  <si>
    <t>鳴門市新庁舎建設事業</t>
  </si>
  <si>
    <t>地域密着型介護老人福祉施設及び短期入所生活介護施設整備事業</t>
  </si>
  <si>
    <t>市道別名矢田線新設工事（愛媛県今治市クリエイティブヒルズ地内から同市高橋字大縄田地内まで）</t>
  </si>
  <si>
    <t>安芸市赤野叶岡避難場所整備事業</t>
  </si>
  <si>
    <t>南国市立図書館建設整備事業</t>
  </si>
  <si>
    <t>安芸市伊尾木避難場所整備事業</t>
  </si>
  <si>
    <t>福岡市西都地区新設校区公民館等複合施設新築事業</t>
    <rPh sb="0" eb="3">
      <t>フクオカシ</t>
    </rPh>
    <rPh sb="3" eb="5">
      <t>サイト</t>
    </rPh>
    <rPh sb="5" eb="7">
      <t>チク</t>
    </rPh>
    <rPh sb="7" eb="9">
      <t>シンセツ</t>
    </rPh>
    <rPh sb="9" eb="11">
      <t>コウク</t>
    </rPh>
    <rPh sb="11" eb="14">
      <t>コウミンカン</t>
    </rPh>
    <rPh sb="14" eb="15">
      <t>トウ</t>
    </rPh>
    <rPh sb="15" eb="17">
      <t>フクゴウ</t>
    </rPh>
    <rPh sb="17" eb="19">
      <t>シセツ</t>
    </rPh>
    <rPh sb="19" eb="21">
      <t>シンチク</t>
    </rPh>
    <rPh sb="21" eb="23">
      <t>ジギョウ</t>
    </rPh>
    <phoneticPr fontId="4"/>
  </si>
  <si>
    <t>門司港地域複合公共施設整備事業</t>
    <rPh sb="0" eb="3">
      <t>モジコウ</t>
    </rPh>
    <rPh sb="3" eb="5">
      <t>チイキ</t>
    </rPh>
    <rPh sb="5" eb="7">
      <t>フクゴウ</t>
    </rPh>
    <rPh sb="7" eb="9">
      <t>コウキョウ</t>
    </rPh>
    <rPh sb="9" eb="11">
      <t>シセツ</t>
    </rPh>
    <rPh sb="11" eb="13">
      <t>セイビ</t>
    </rPh>
    <rPh sb="13" eb="15">
      <t>ジギョウ</t>
    </rPh>
    <phoneticPr fontId="4"/>
  </si>
  <si>
    <t>八女市総合体育館駐車場保全事業</t>
    <rPh sb="0" eb="3">
      <t>ヤメシ</t>
    </rPh>
    <rPh sb="3" eb="5">
      <t>ソウゴウ</t>
    </rPh>
    <rPh sb="5" eb="8">
      <t>タイイクカン</t>
    </rPh>
    <rPh sb="8" eb="11">
      <t>チュウシャジョウ</t>
    </rPh>
    <rPh sb="11" eb="13">
      <t>ホゼン</t>
    </rPh>
    <rPh sb="13" eb="15">
      <t>ジギョウ</t>
    </rPh>
    <phoneticPr fontId="4"/>
  </si>
  <si>
    <t>南有馬庁舎駐車場整備事業</t>
  </si>
  <si>
    <t>諫早市「（仮称）道の駅251」整備事業</t>
  </si>
  <si>
    <t>幼保連携型認定こども園小桜こども園園舎等整備事業</t>
  </si>
  <si>
    <t>国道沿線地域複合施設整備</t>
    <rPh sb="0" eb="2">
      <t>コクドウ</t>
    </rPh>
    <rPh sb="2" eb="4">
      <t>エンセン</t>
    </rPh>
    <rPh sb="4" eb="6">
      <t>チイキ</t>
    </rPh>
    <rPh sb="6" eb="8">
      <t>フクゴウ</t>
    </rPh>
    <rPh sb="8" eb="10">
      <t>シセツ</t>
    </rPh>
    <rPh sb="10" eb="12">
      <t>セイビ</t>
    </rPh>
    <phoneticPr fontId="4"/>
  </si>
  <si>
    <t>今帰仁村役場新庁舎建設事業</t>
  </si>
  <si>
    <t>中原地区学習等供用施設建設事業</t>
  </si>
  <si>
    <t>伊江島補助飛行場周辺まちづくり支援事業（サブグラウンド施設整備）</t>
  </si>
  <si>
    <t>R5</t>
    <phoneticPr fontId="2"/>
  </si>
  <si>
    <t>一般国道４号改築工事（水沢東バイパス）並びにこれに伴う市道及び農業用道路付替工事</t>
    <rPh sb="0" eb="2">
      <t>イッパン</t>
    </rPh>
    <rPh sb="2" eb="4">
      <t>コクドウ</t>
    </rPh>
    <rPh sb="5" eb="6">
      <t>ゴウ</t>
    </rPh>
    <rPh sb="6" eb="8">
      <t>カイチク</t>
    </rPh>
    <rPh sb="8" eb="10">
      <t>コウジ</t>
    </rPh>
    <rPh sb="11" eb="13">
      <t>ミズサワ</t>
    </rPh>
    <rPh sb="13" eb="14">
      <t>ヒガシ</t>
    </rPh>
    <rPh sb="19" eb="20">
      <t>ナラ</t>
    </rPh>
    <rPh sb="25" eb="26">
      <t>トモナ</t>
    </rPh>
    <rPh sb="27" eb="29">
      <t>イチドウ</t>
    </rPh>
    <rPh sb="29" eb="30">
      <t>オヨ</t>
    </rPh>
    <rPh sb="31" eb="34">
      <t>ノウギョウヨウ</t>
    </rPh>
    <rPh sb="34" eb="36">
      <t>ドウロ</t>
    </rPh>
    <rPh sb="36" eb="37">
      <t>ツ</t>
    </rPh>
    <rPh sb="37" eb="38">
      <t>カ</t>
    </rPh>
    <rPh sb="38" eb="40">
      <t>コウジ</t>
    </rPh>
    <phoneticPr fontId="2"/>
  </si>
  <si>
    <t>一般国道２号改築工事（相生有年道路）</t>
    <rPh sb="0" eb="2">
      <t>イッパン</t>
    </rPh>
    <rPh sb="2" eb="4">
      <t>コクドウ</t>
    </rPh>
    <rPh sb="5" eb="6">
      <t>ゴウ</t>
    </rPh>
    <rPh sb="6" eb="8">
      <t>カイチク</t>
    </rPh>
    <rPh sb="8" eb="10">
      <t>コウジ</t>
    </rPh>
    <rPh sb="11" eb="13">
      <t>アイオイ</t>
    </rPh>
    <rPh sb="13" eb="15">
      <t>ウネン</t>
    </rPh>
    <rPh sb="15" eb="17">
      <t>ドウロ</t>
    </rPh>
    <phoneticPr fontId="2"/>
  </si>
  <si>
    <t>一般国道10号改築工事（高江拡幅）並びにこれに伴う市道及び公共下水道付替工事</t>
    <rPh sb="0" eb="2">
      <t>イッパン</t>
    </rPh>
    <rPh sb="2" eb="4">
      <t>コクドウ</t>
    </rPh>
    <rPh sb="6" eb="7">
      <t>ゴウ</t>
    </rPh>
    <rPh sb="7" eb="9">
      <t>カイチク</t>
    </rPh>
    <rPh sb="9" eb="11">
      <t>コウジ</t>
    </rPh>
    <rPh sb="12" eb="14">
      <t>タカエ</t>
    </rPh>
    <rPh sb="14" eb="16">
      <t>カクフク</t>
    </rPh>
    <rPh sb="17" eb="18">
      <t>ナラ</t>
    </rPh>
    <rPh sb="23" eb="24">
      <t>トモナ</t>
    </rPh>
    <rPh sb="25" eb="27">
      <t>イチドウ</t>
    </rPh>
    <rPh sb="27" eb="28">
      <t>オヨ</t>
    </rPh>
    <rPh sb="29" eb="31">
      <t>コウキョウ</t>
    </rPh>
    <rPh sb="31" eb="34">
      <t>ゲスイドウ</t>
    </rPh>
    <rPh sb="34" eb="36">
      <t>ツケカエ</t>
    </rPh>
    <rPh sb="36" eb="38">
      <t>コウジ</t>
    </rPh>
    <phoneticPr fontId="2"/>
  </si>
  <si>
    <t>一般国道337号改築工事（道央圏連絡道路「長沼南幌道路」）</t>
    <rPh sb="0" eb="2">
      <t>イッパン</t>
    </rPh>
    <rPh sb="2" eb="4">
      <t>コクドウ</t>
    </rPh>
    <rPh sb="7" eb="8">
      <t>ゴウ</t>
    </rPh>
    <rPh sb="8" eb="10">
      <t>カイチク</t>
    </rPh>
    <rPh sb="10" eb="12">
      <t>コウジ</t>
    </rPh>
    <rPh sb="13" eb="15">
      <t>ドウオウ</t>
    </rPh>
    <rPh sb="15" eb="16">
      <t>ケン</t>
    </rPh>
    <rPh sb="16" eb="18">
      <t>レンラク</t>
    </rPh>
    <rPh sb="18" eb="20">
      <t>ドウロ</t>
    </rPh>
    <rPh sb="21" eb="23">
      <t>ナガヌマ</t>
    </rPh>
    <rPh sb="23" eb="25">
      <t>ナンポロ</t>
    </rPh>
    <rPh sb="25" eb="27">
      <t>ドウロ</t>
    </rPh>
    <phoneticPr fontId="2"/>
  </si>
  <si>
    <t>一般国道13号改築工事（福島西道路）</t>
    <rPh sb="0" eb="2">
      <t>イッパン</t>
    </rPh>
    <rPh sb="2" eb="4">
      <t>コクドウ</t>
    </rPh>
    <rPh sb="6" eb="7">
      <t>ゴウ</t>
    </rPh>
    <rPh sb="7" eb="9">
      <t>カイチク</t>
    </rPh>
    <rPh sb="9" eb="11">
      <t>コウジ</t>
    </rPh>
    <rPh sb="12" eb="14">
      <t>フクシマ</t>
    </rPh>
    <rPh sb="14" eb="15">
      <t>ニシ</t>
    </rPh>
    <rPh sb="15" eb="17">
      <t>ドウロ</t>
    </rPh>
    <phoneticPr fontId="2"/>
  </si>
  <si>
    <t>一級河川淀川水系名張川改修工事（三重県名張市黒田字下川原地内）及びこれに伴う特別高圧送電線鉄塔移設工事</t>
    <rPh sb="0" eb="2">
      <t>イッキュウ</t>
    </rPh>
    <rPh sb="2" eb="4">
      <t>カセン</t>
    </rPh>
    <rPh sb="4" eb="6">
      <t>ヨドガワ</t>
    </rPh>
    <rPh sb="6" eb="8">
      <t>スイケイ</t>
    </rPh>
    <rPh sb="8" eb="11">
      <t>ナバリガワ</t>
    </rPh>
    <rPh sb="11" eb="13">
      <t>カイシュウ</t>
    </rPh>
    <rPh sb="13" eb="15">
      <t>コウジ</t>
    </rPh>
    <rPh sb="16" eb="19">
      <t>ミエケン</t>
    </rPh>
    <rPh sb="19" eb="22">
      <t>ナバリシ</t>
    </rPh>
    <rPh sb="22" eb="24">
      <t>クロダ</t>
    </rPh>
    <rPh sb="24" eb="25">
      <t>アザ</t>
    </rPh>
    <rPh sb="25" eb="28">
      <t>シモカワハラ</t>
    </rPh>
    <rPh sb="28" eb="29">
      <t>チ</t>
    </rPh>
    <rPh sb="29" eb="30">
      <t>ナイ</t>
    </rPh>
    <rPh sb="31" eb="32">
      <t>オヨ</t>
    </rPh>
    <rPh sb="36" eb="37">
      <t>トモナ</t>
    </rPh>
    <rPh sb="38" eb="40">
      <t>トクベツ</t>
    </rPh>
    <rPh sb="40" eb="42">
      <t>コウアツ</t>
    </rPh>
    <rPh sb="42" eb="45">
      <t>ソウデンセン</t>
    </rPh>
    <rPh sb="45" eb="47">
      <t>テットウ</t>
    </rPh>
    <rPh sb="47" eb="49">
      <t>イセツ</t>
    </rPh>
    <rPh sb="49" eb="51">
      <t>コウジ</t>
    </rPh>
    <phoneticPr fontId="2"/>
  </si>
  <si>
    <t>一般国道497号新設工事（西九州自動車道「松浦佐々道路」）及びこれに伴う市道付替工事</t>
    <rPh sb="0" eb="2">
      <t>イッパン</t>
    </rPh>
    <rPh sb="2" eb="4">
      <t>コクドウ</t>
    </rPh>
    <rPh sb="7" eb="8">
      <t>ゴウ</t>
    </rPh>
    <rPh sb="8" eb="10">
      <t>シンセツ</t>
    </rPh>
    <rPh sb="10" eb="12">
      <t>コウジ</t>
    </rPh>
    <rPh sb="13" eb="16">
      <t>ニシキュウシュウ</t>
    </rPh>
    <rPh sb="16" eb="20">
      <t>ジドウシャドウ</t>
    </rPh>
    <rPh sb="21" eb="23">
      <t>マツウラ</t>
    </rPh>
    <rPh sb="23" eb="25">
      <t>サザ</t>
    </rPh>
    <rPh sb="25" eb="27">
      <t>ドウロ</t>
    </rPh>
    <rPh sb="29" eb="30">
      <t>オヨ</t>
    </rPh>
    <rPh sb="34" eb="35">
      <t>トモナ</t>
    </rPh>
    <rPh sb="36" eb="38">
      <t>イチドウ</t>
    </rPh>
    <rPh sb="38" eb="40">
      <t>ツケカエ</t>
    </rPh>
    <rPh sb="40" eb="42">
      <t>コウジ</t>
    </rPh>
    <phoneticPr fontId="2"/>
  </si>
  <si>
    <t>足寄町</t>
    <rPh sb="0" eb="3">
      <t>アショロチョウ</t>
    </rPh>
    <phoneticPr fontId="17"/>
  </si>
  <si>
    <t>南富良野町</t>
    <rPh sb="0" eb="5">
      <t>ミナミフラノチョウ</t>
    </rPh>
    <phoneticPr fontId="17"/>
  </si>
  <si>
    <t>特別養護老人ホーム・老人デイサービスセンター整備事業</t>
    <rPh sb="0" eb="2">
      <t>トクベツ</t>
    </rPh>
    <rPh sb="2" eb="4">
      <t>ヨウゴ</t>
    </rPh>
    <rPh sb="4" eb="6">
      <t>ロウジン</t>
    </rPh>
    <rPh sb="10" eb="12">
      <t>ロウジン</t>
    </rPh>
    <rPh sb="22" eb="24">
      <t>セイビ</t>
    </rPh>
    <rPh sb="24" eb="26">
      <t>ジギョウ</t>
    </rPh>
    <phoneticPr fontId="17"/>
  </si>
  <si>
    <t>防災多目的広場整備事業</t>
    <rPh sb="0" eb="2">
      <t>ボウサイ</t>
    </rPh>
    <rPh sb="2" eb="5">
      <t>タモクテキ</t>
    </rPh>
    <rPh sb="5" eb="7">
      <t>ヒロバ</t>
    </rPh>
    <rPh sb="7" eb="9">
      <t>セイビ</t>
    </rPh>
    <rPh sb="9" eb="11">
      <t>ジギョウ</t>
    </rPh>
    <phoneticPr fontId="17"/>
  </si>
  <si>
    <t>三戸町</t>
    <rPh sb="0" eb="3">
      <t>サンノヘマチ</t>
    </rPh>
    <phoneticPr fontId="3"/>
  </si>
  <si>
    <t>（仮称）まちなか第１団地整備事業</t>
    <rPh sb="1" eb="3">
      <t>カショウ</t>
    </rPh>
    <rPh sb="8" eb="9">
      <t>ダイ</t>
    </rPh>
    <rPh sb="10" eb="12">
      <t>ダンチ</t>
    </rPh>
    <rPh sb="12" eb="14">
      <t>セイビ</t>
    </rPh>
    <rPh sb="14" eb="16">
      <t>ジギョウ</t>
    </rPh>
    <phoneticPr fontId="3"/>
  </si>
  <si>
    <t>東京都</t>
    <rPh sb="0" eb="3">
      <t>トウキョウト</t>
    </rPh>
    <phoneticPr fontId="3"/>
  </si>
  <si>
    <t>岐阜県</t>
    <rPh sb="0" eb="3">
      <t>ギフケン</t>
    </rPh>
    <phoneticPr fontId="3"/>
  </si>
  <si>
    <t>滋賀県</t>
    <rPh sb="0" eb="2">
      <t>シガ</t>
    </rPh>
    <rPh sb="2" eb="3">
      <t>ケン</t>
    </rPh>
    <phoneticPr fontId="3"/>
  </si>
  <si>
    <t>山口県</t>
    <rPh sb="0" eb="2">
      <t>ヤマグチ</t>
    </rPh>
    <rPh sb="2" eb="3">
      <t>ケン</t>
    </rPh>
    <phoneticPr fontId="3"/>
  </si>
  <si>
    <t>仙台市</t>
    <rPh sb="0" eb="3">
      <t>センダイシ</t>
    </rPh>
    <phoneticPr fontId="3"/>
  </si>
  <si>
    <t>羽後町</t>
    <rPh sb="0" eb="3">
      <t>ウゴマチ</t>
    </rPh>
    <phoneticPr fontId="3"/>
  </si>
  <si>
    <t>湯沢市</t>
    <rPh sb="0" eb="3">
      <t>ユザワシ</t>
    </rPh>
    <phoneticPr fontId="3"/>
  </si>
  <si>
    <t>米沢市</t>
    <rPh sb="0" eb="2">
      <t>ヨネザワ</t>
    </rPh>
    <rPh sb="2" eb="3">
      <t>シ</t>
    </rPh>
    <phoneticPr fontId="17"/>
  </si>
  <si>
    <t>城里町</t>
    <rPh sb="0" eb="2">
      <t>シロサトマチ</t>
    </rPh>
    <phoneticPr fontId="3"/>
  </si>
  <si>
    <t>栃木市</t>
    <rPh sb="0" eb="3">
      <t>トチギシ</t>
    </rPh>
    <phoneticPr fontId="17"/>
  </si>
  <si>
    <t>山武市</t>
    <rPh sb="0" eb="3">
      <t>サンムシ</t>
    </rPh>
    <phoneticPr fontId="3"/>
  </si>
  <si>
    <t>東久留米市</t>
    <rPh sb="0" eb="4">
      <t>ヒガシクルメ</t>
    </rPh>
    <rPh sb="4" eb="5">
      <t>シ</t>
    </rPh>
    <phoneticPr fontId="3"/>
  </si>
  <si>
    <t>奥多摩町</t>
    <rPh sb="0" eb="4">
      <t>オクタママチ</t>
    </rPh>
    <phoneticPr fontId="3"/>
  </si>
  <si>
    <t>横浜市</t>
    <rPh sb="0" eb="2">
      <t>ヨコハマ</t>
    </rPh>
    <rPh sb="2" eb="3">
      <t>シ</t>
    </rPh>
    <phoneticPr fontId="3"/>
  </si>
  <si>
    <t>村上市</t>
    <rPh sb="0" eb="2">
      <t>ムラカミ</t>
    </rPh>
    <rPh sb="2" eb="3">
      <t>シ</t>
    </rPh>
    <phoneticPr fontId="3"/>
  </si>
  <si>
    <t>金沢市</t>
    <rPh sb="0" eb="3">
      <t>カナザワシ</t>
    </rPh>
    <phoneticPr fontId="3"/>
  </si>
  <si>
    <t>峡北広域行政事務組合</t>
    <phoneticPr fontId="17"/>
  </si>
  <si>
    <t>山中湖村</t>
    <phoneticPr fontId="17"/>
  </si>
  <si>
    <t>飯田市</t>
    <rPh sb="0" eb="3">
      <t>イイダシ</t>
    </rPh>
    <phoneticPr fontId="3"/>
  </si>
  <si>
    <t>木曽町</t>
    <rPh sb="0" eb="3">
      <t>キソマチ</t>
    </rPh>
    <phoneticPr fontId="3"/>
  </si>
  <si>
    <t>富士宮市</t>
    <rPh sb="0" eb="4">
      <t>フジノミヤシ</t>
    </rPh>
    <phoneticPr fontId="3"/>
  </si>
  <si>
    <t>志摩市</t>
    <rPh sb="0" eb="2">
      <t>シマ</t>
    </rPh>
    <rPh sb="2" eb="3">
      <t>シ</t>
    </rPh>
    <phoneticPr fontId="3"/>
  </si>
  <si>
    <t>近江八幡市</t>
    <rPh sb="0" eb="5">
      <t>オウミハチマンシ</t>
    </rPh>
    <phoneticPr fontId="3"/>
  </si>
  <si>
    <t>美咲町</t>
    <rPh sb="0" eb="3">
      <t>ミサキチョウ</t>
    </rPh>
    <phoneticPr fontId="3"/>
  </si>
  <si>
    <t>津山市</t>
    <rPh sb="0" eb="3">
      <t>ツヤマシ</t>
    </rPh>
    <phoneticPr fontId="3"/>
  </si>
  <si>
    <t>美咲町</t>
    <rPh sb="0" eb="2">
      <t>ミサキ</t>
    </rPh>
    <rPh sb="2" eb="3">
      <t>チョウ</t>
    </rPh>
    <phoneticPr fontId="3"/>
  </si>
  <si>
    <t>光市</t>
    <rPh sb="0" eb="2">
      <t>ヒカリシ</t>
    </rPh>
    <phoneticPr fontId="3"/>
  </si>
  <si>
    <t>学校法人三笠学園認定ことも園</t>
    <rPh sb="0" eb="2">
      <t>ガッコウ</t>
    </rPh>
    <rPh sb="2" eb="4">
      <t>ホウジン</t>
    </rPh>
    <rPh sb="4" eb="6">
      <t>ミカサ</t>
    </rPh>
    <rPh sb="6" eb="8">
      <t>ガクエン</t>
    </rPh>
    <rPh sb="8" eb="10">
      <t>ニンテイ</t>
    </rPh>
    <rPh sb="13" eb="14">
      <t>エン</t>
    </rPh>
    <phoneticPr fontId="3"/>
  </si>
  <si>
    <t>社会福祉法人香南会</t>
    <rPh sb="0" eb="2">
      <t>シャカイ</t>
    </rPh>
    <rPh sb="2" eb="4">
      <t>フクシ</t>
    </rPh>
    <rPh sb="4" eb="6">
      <t>ホウジン</t>
    </rPh>
    <rPh sb="6" eb="8">
      <t>コウナン</t>
    </rPh>
    <rPh sb="8" eb="9">
      <t>カイ</t>
    </rPh>
    <phoneticPr fontId="3"/>
  </si>
  <si>
    <t>大川市</t>
    <rPh sb="0" eb="2">
      <t>オオカワ</t>
    </rPh>
    <rPh sb="2" eb="3">
      <t>シ</t>
    </rPh>
    <phoneticPr fontId="3"/>
  </si>
  <si>
    <t>朝倉市</t>
    <rPh sb="0" eb="3">
      <t>アサクラシ</t>
    </rPh>
    <phoneticPr fontId="3"/>
  </si>
  <si>
    <t>都城市</t>
    <rPh sb="0" eb="3">
      <t>ミヤコノジョウシ</t>
    </rPh>
    <phoneticPr fontId="3"/>
  </si>
  <si>
    <t>南城市</t>
    <rPh sb="0" eb="3">
      <t>ナンジョウシ</t>
    </rPh>
    <phoneticPr fontId="3"/>
  </si>
  <si>
    <t>仙塩広域都市計画道路事業南小泉茂庭線（宮沢橋工区）に伴う市道付替工事</t>
    <rPh sb="0" eb="2">
      <t>センエン</t>
    </rPh>
    <rPh sb="2" eb="4">
      <t>コウイキ</t>
    </rPh>
    <rPh sb="4" eb="6">
      <t>トシ</t>
    </rPh>
    <rPh sb="6" eb="8">
      <t>ケイカク</t>
    </rPh>
    <rPh sb="8" eb="10">
      <t>ドウロ</t>
    </rPh>
    <rPh sb="10" eb="12">
      <t>ジギョウ</t>
    </rPh>
    <rPh sb="12" eb="13">
      <t>ミナミ</t>
    </rPh>
    <rPh sb="13" eb="15">
      <t>コイズミ</t>
    </rPh>
    <rPh sb="15" eb="16">
      <t>シゲル</t>
    </rPh>
    <rPh sb="16" eb="17">
      <t>ニワ</t>
    </rPh>
    <rPh sb="17" eb="18">
      <t>セン</t>
    </rPh>
    <rPh sb="19" eb="21">
      <t>ミヤザワ</t>
    </rPh>
    <rPh sb="21" eb="22">
      <t>ハシ</t>
    </rPh>
    <rPh sb="22" eb="24">
      <t>コウク</t>
    </rPh>
    <rPh sb="26" eb="27">
      <t>トモナ</t>
    </rPh>
    <rPh sb="28" eb="30">
      <t>シドウ</t>
    </rPh>
    <rPh sb="30" eb="31">
      <t>ツキ</t>
    </rPh>
    <rPh sb="31" eb="32">
      <t>タイ</t>
    </rPh>
    <rPh sb="32" eb="34">
      <t>コウジ</t>
    </rPh>
    <phoneticPr fontId="3"/>
  </si>
  <si>
    <t>総合交流拠点施設（「道の駅うご 端縫いの郷」）駐車場拡張事業</t>
  </si>
  <si>
    <t>道の駅おがち「小町の郷」地域防災拠点整備事業</t>
    <rPh sb="0" eb="1">
      <t>ミチ</t>
    </rPh>
    <rPh sb="2" eb="3">
      <t>エキ</t>
    </rPh>
    <rPh sb="7" eb="9">
      <t>コマチ</t>
    </rPh>
    <rPh sb="10" eb="11">
      <t>サト</t>
    </rPh>
    <rPh sb="12" eb="14">
      <t>チイキ</t>
    </rPh>
    <rPh sb="14" eb="16">
      <t>ボウサイ</t>
    </rPh>
    <rPh sb="16" eb="18">
      <t>キョテン</t>
    </rPh>
    <rPh sb="18" eb="20">
      <t>セイビ</t>
    </rPh>
    <rPh sb="20" eb="22">
      <t>ジギョウ</t>
    </rPh>
    <phoneticPr fontId="3"/>
  </si>
  <si>
    <t>米沢市広幡コミュニティセンター整備事業</t>
    <phoneticPr fontId="17"/>
  </si>
  <si>
    <t>オフロードサイクル施設整備事業</t>
    <rPh sb="9" eb="11">
      <t>シセツ</t>
    </rPh>
    <rPh sb="11" eb="15">
      <t>セイビジギョウ</t>
    </rPh>
    <phoneticPr fontId="3"/>
  </si>
  <si>
    <t>福島市消防本部・福島市消防署整備事業</t>
    <rPh sb="0" eb="7">
      <t>フクシマシショウボウホンブ</t>
    </rPh>
    <rPh sb="8" eb="14">
      <t>フクシマシショウボウショ</t>
    </rPh>
    <rPh sb="14" eb="18">
      <t>セイビジギョウ</t>
    </rPh>
    <phoneticPr fontId="3"/>
  </si>
  <si>
    <t>道の駅かつら移転整備事業</t>
    <rPh sb="0" eb="1">
      <t>ミチエ</t>
    </rPh>
    <rPh sb="2" eb="3">
      <t>エキイ</t>
    </rPh>
    <rPh sb="6" eb="12">
      <t>イテンセイビジギョウ</t>
    </rPh>
    <phoneticPr fontId="3"/>
  </si>
  <si>
    <t>（仮称）栃木市消防署北部分署整備事業</t>
    <rPh sb="1" eb="3">
      <t>カショウ</t>
    </rPh>
    <rPh sb="4" eb="18">
      <t>トチギシショウボウショホクブブンショセイビジギョウ</t>
    </rPh>
    <phoneticPr fontId="17"/>
  </si>
  <si>
    <t>（仮称）栃木東地域学校給食センター整備事業</t>
    <rPh sb="1" eb="3">
      <t>カショウ</t>
    </rPh>
    <rPh sb="4" eb="6">
      <t>トチギ</t>
    </rPh>
    <rPh sb="6" eb="7">
      <t>ヒガシ</t>
    </rPh>
    <rPh sb="7" eb="9">
      <t>チイキ</t>
    </rPh>
    <rPh sb="9" eb="11">
      <t>ガッコウ</t>
    </rPh>
    <rPh sb="11" eb="13">
      <t>キュウショク</t>
    </rPh>
    <rPh sb="17" eb="21">
      <t>セイビジギョウ</t>
    </rPh>
    <phoneticPr fontId="17"/>
  </si>
  <si>
    <t>みどり市温泉施設整備事業</t>
  </si>
  <si>
    <t>山武市学校給食センター再整備事業</t>
    <phoneticPr fontId="3"/>
  </si>
  <si>
    <t>市道207号線整備事業（南沢通り・東京都東久留米市南沢三丁目地内から同市南沢二丁目地内まで）</t>
    <rPh sb="0" eb="2">
      <t>シドウ</t>
    </rPh>
    <rPh sb="5" eb="7">
      <t>ゴウセン</t>
    </rPh>
    <rPh sb="7" eb="9">
      <t>セイビ</t>
    </rPh>
    <rPh sb="9" eb="11">
      <t>ジギョウ</t>
    </rPh>
    <rPh sb="12" eb="14">
      <t>ミナミサワ</t>
    </rPh>
    <rPh sb="14" eb="15">
      <t>ドオ</t>
    </rPh>
    <rPh sb="17" eb="20">
      <t>トウキョウト</t>
    </rPh>
    <rPh sb="20" eb="25">
      <t>ヒガシクルメシ</t>
    </rPh>
    <rPh sb="25" eb="27">
      <t>ミナミサワ</t>
    </rPh>
    <rPh sb="27" eb="30">
      <t>サンチョウメ</t>
    </rPh>
    <rPh sb="30" eb="32">
      <t>ジナイ</t>
    </rPh>
    <rPh sb="34" eb="36">
      <t>ドウシ</t>
    </rPh>
    <rPh sb="36" eb="38">
      <t>ミナミサワ</t>
    </rPh>
    <rPh sb="38" eb="39">
      <t>フタ</t>
    </rPh>
    <rPh sb="39" eb="41">
      <t>チョウメ</t>
    </rPh>
    <rPh sb="41" eb="43">
      <t>ジナイ</t>
    </rPh>
    <phoneticPr fontId="3"/>
  </si>
  <si>
    <t>奥多摩町庁舎建設整備事業</t>
    <phoneticPr fontId="3"/>
  </si>
  <si>
    <t>市道片倉六角橋線（神大寺地区）道路改良事業</t>
    <phoneticPr fontId="3"/>
  </si>
  <si>
    <t>市道平戸第 486 号線・市道上大岡第 119 号線道路改良事業</t>
    <phoneticPr fontId="3"/>
  </si>
  <si>
    <t>道の駅朝日整備事業</t>
    <rPh sb="0" eb="1">
      <t>ミチ</t>
    </rPh>
    <rPh sb="2" eb="9">
      <t>エキアサヒセイビジギョウ</t>
    </rPh>
    <phoneticPr fontId="3"/>
  </si>
  <si>
    <t>新共同調理場建設事業</t>
    <rPh sb="0" eb="1">
      <t>シン</t>
    </rPh>
    <rPh sb="1" eb="5">
      <t>キョウドウチョウリ</t>
    </rPh>
    <rPh sb="5" eb="6">
      <t>バ</t>
    </rPh>
    <rPh sb="6" eb="10">
      <t>ケンセツジギョウ</t>
    </rPh>
    <phoneticPr fontId="3"/>
  </si>
  <si>
    <t>韮崎消防署須玉分署建設整備事業</t>
    <phoneticPr fontId="17"/>
  </si>
  <si>
    <t>山中湖村明神前交差点周辺整備事業</t>
    <phoneticPr fontId="17"/>
  </si>
  <si>
    <t>(仮称)飯田市南信濃診療所建設事業</t>
    <rPh sb="1" eb="3">
      <t>カショウ</t>
    </rPh>
    <rPh sb="4" eb="7">
      <t>イイダシ</t>
    </rPh>
    <rPh sb="7" eb="15">
      <t>ミナミシナノシンリョウジョケンセツ</t>
    </rPh>
    <rPh sb="15" eb="17">
      <t>ジギョウ</t>
    </rPh>
    <phoneticPr fontId="3"/>
  </si>
  <si>
    <t>木曽町役場開田支所改築事業</t>
    <rPh sb="0" eb="11">
      <t>キソマチヤクバカイダシショカイチク</t>
    </rPh>
    <rPh sb="7" eb="9">
      <t>シショ</t>
    </rPh>
    <rPh sb="9" eb="13">
      <t>カイチクジギョウ</t>
    </rPh>
    <phoneticPr fontId="3"/>
  </si>
  <si>
    <t>高山市高根多目的センター、高山市図書館高根分館及び高山市国民健康保険高根診療所整備事業並びにこれに伴う附帯事業</t>
    <rPh sb="0" eb="2">
      <t>タカヤマ</t>
    </rPh>
    <rPh sb="2" eb="3">
      <t>シ</t>
    </rPh>
    <rPh sb="3" eb="5">
      <t>タカネ</t>
    </rPh>
    <rPh sb="5" eb="8">
      <t>タモクテキ</t>
    </rPh>
    <rPh sb="13" eb="15">
      <t>タカヤマ</t>
    </rPh>
    <rPh sb="15" eb="16">
      <t>シ</t>
    </rPh>
    <rPh sb="16" eb="19">
      <t>トショカン</t>
    </rPh>
    <rPh sb="19" eb="21">
      <t>タカネ</t>
    </rPh>
    <rPh sb="21" eb="23">
      <t>ブンカン</t>
    </rPh>
    <rPh sb="23" eb="24">
      <t>オヨ</t>
    </rPh>
    <rPh sb="25" eb="27">
      <t>タカヤマ</t>
    </rPh>
    <rPh sb="27" eb="28">
      <t>シ</t>
    </rPh>
    <rPh sb="28" eb="30">
      <t>コクミン</t>
    </rPh>
    <rPh sb="30" eb="32">
      <t>ケンコウ</t>
    </rPh>
    <rPh sb="32" eb="34">
      <t>ホケン</t>
    </rPh>
    <rPh sb="34" eb="36">
      <t>タカネ</t>
    </rPh>
    <rPh sb="36" eb="39">
      <t>シンリョウジョ</t>
    </rPh>
    <rPh sb="39" eb="41">
      <t>セイビ</t>
    </rPh>
    <rPh sb="41" eb="43">
      <t>ジギョウ</t>
    </rPh>
    <rPh sb="43" eb="44">
      <t>ナラ</t>
    </rPh>
    <rPh sb="49" eb="50">
      <t>トモナ</t>
    </rPh>
    <rPh sb="51" eb="53">
      <t>フタイ</t>
    </rPh>
    <rPh sb="53" eb="55">
      <t>ジギョウ</t>
    </rPh>
    <phoneticPr fontId="3"/>
  </si>
  <si>
    <t>（仮称）富士宮市富士根交流センター整備事業</t>
    <rPh sb="1" eb="3">
      <t>カショウ</t>
    </rPh>
    <rPh sb="4" eb="8">
      <t>フジノミヤシ</t>
    </rPh>
    <rPh sb="8" eb="11">
      <t>フジネ</t>
    </rPh>
    <rPh sb="11" eb="13">
      <t>コウリュウ</t>
    </rPh>
    <rPh sb="17" eb="19">
      <t>セイビ</t>
    </rPh>
    <rPh sb="19" eb="21">
      <t>ジギョウ</t>
    </rPh>
    <phoneticPr fontId="3"/>
  </si>
  <si>
    <t>国府地区津波避難施設整備事業</t>
    <rPh sb="0" eb="2">
      <t>コクフ</t>
    </rPh>
    <rPh sb="2" eb="4">
      <t>チク</t>
    </rPh>
    <rPh sb="4" eb="6">
      <t>ツナミ</t>
    </rPh>
    <rPh sb="6" eb="8">
      <t>ヒナン</t>
    </rPh>
    <rPh sb="8" eb="10">
      <t>シセツ</t>
    </rPh>
    <rPh sb="10" eb="12">
      <t>セイビ</t>
    </rPh>
    <rPh sb="12" eb="14">
      <t>ジギョウ</t>
    </rPh>
    <phoneticPr fontId="3"/>
  </si>
  <si>
    <t>甲賀北地区津波避難施設整備事業</t>
    <phoneticPr fontId="3"/>
  </si>
  <si>
    <t>竜王町中心核「交流・文教ゾーン」整備事業</t>
    <phoneticPr fontId="3"/>
  </si>
  <si>
    <t>竹町墓地移設整備事業</t>
    <phoneticPr fontId="3"/>
  </si>
  <si>
    <t>八日市西小学校および八日市西こどもの家駐車場整備事業</t>
    <phoneticPr fontId="3"/>
  </si>
  <si>
    <t>赤穂市新学校給食センター整備事業</t>
    <rPh sb="0" eb="3">
      <t>アコウシ</t>
    </rPh>
    <rPh sb="3" eb="4">
      <t>シン</t>
    </rPh>
    <rPh sb="4" eb="6">
      <t>ガッコウ</t>
    </rPh>
    <rPh sb="6" eb="8">
      <t>キュウショク</t>
    </rPh>
    <rPh sb="12" eb="16">
      <t>セイビジギョウ</t>
    </rPh>
    <phoneticPr fontId="3"/>
  </si>
  <si>
    <t>美咲町多世代交流拠点施設駐車場整備事業（工事）</t>
    <rPh sb="0" eb="3">
      <t>ミサキチョウ</t>
    </rPh>
    <rPh sb="3" eb="15">
      <t>タセダイコウリュウキョテンシセツチュウシャジョウ</t>
    </rPh>
    <rPh sb="15" eb="17">
      <t>セイビ</t>
    </rPh>
    <rPh sb="17" eb="19">
      <t>ジギョウ</t>
    </rPh>
    <rPh sb="20" eb="22">
      <t>コウジ</t>
    </rPh>
    <phoneticPr fontId="3"/>
  </si>
  <si>
    <t>津山市城西地区観光拠点施設等整備事業</t>
    <rPh sb="0" eb="3">
      <t>ツヤマシ</t>
    </rPh>
    <rPh sb="3" eb="5">
      <t>ジョウサイ</t>
    </rPh>
    <rPh sb="5" eb="7">
      <t>チク</t>
    </rPh>
    <rPh sb="7" eb="18">
      <t>カンコウキョテンシセツトウセイビジギョウ</t>
    </rPh>
    <phoneticPr fontId="3"/>
  </si>
  <si>
    <t>（仮称）美咲町西幸会館移転整備事業</t>
    <rPh sb="1" eb="3">
      <t>カショウ</t>
    </rPh>
    <rPh sb="4" eb="7">
      <t>ミサキチョウ</t>
    </rPh>
    <rPh sb="7" eb="17">
      <t>サイコウカイカンイテンセイビジギョウ</t>
    </rPh>
    <phoneticPr fontId="3"/>
  </si>
  <si>
    <t>津山市大崎公民館移転新築事業</t>
    <rPh sb="0" eb="3">
      <t>ツヤマシ</t>
    </rPh>
    <rPh sb="3" eb="5">
      <t>オオサキ</t>
    </rPh>
    <rPh sb="5" eb="8">
      <t>コウミンカン</t>
    </rPh>
    <rPh sb="8" eb="10">
      <t>イテン</t>
    </rPh>
    <rPh sb="10" eb="12">
      <t>シンチク</t>
    </rPh>
    <rPh sb="12" eb="14">
      <t>ジギョウ</t>
    </rPh>
    <phoneticPr fontId="3"/>
  </si>
  <si>
    <t>瀬戸内市備前長船刀剣博物館駐車場整備事業</t>
    <phoneticPr fontId="3"/>
  </si>
  <si>
    <t>三島コミュニティセンター整備事業</t>
    <rPh sb="0" eb="2">
      <t>ミシマ</t>
    </rPh>
    <rPh sb="12" eb="14">
      <t>セイビ</t>
    </rPh>
    <rPh sb="14" eb="16">
      <t>ジギョウ</t>
    </rPh>
    <phoneticPr fontId="3"/>
  </si>
  <si>
    <t>認定こども園岩国東幼稚園駐車場及び自然広場等整備事業</t>
    <phoneticPr fontId="3"/>
  </si>
  <si>
    <t>名越屋集会所建築整備事業</t>
    <rPh sb="0" eb="2">
      <t>ナゴヤ</t>
    </rPh>
    <rPh sb="2" eb="3">
      <t>ヤ</t>
    </rPh>
    <rPh sb="3" eb="6">
      <t>シュウカイショ</t>
    </rPh>
    <rPh sb="6" eb="8">
      <t>ケンチク</t>
    </rPh>
    <rPh sb="8" eb="10">
      <t>セイビ</t>
    </rPh>
    <rPh sb="10" eb="12">
      <t>ジギョウ</t>
    </rPh>
    <phoneticPr fontId="3"/>
  </si>
  <si>
    <t>四万十町文化的施設整備事業</t>
    <rPh sb="0" eb="4">
      <t>シマントチョウ</t>
    </rPh>
    <rPh sb="4" eb="7">
      <t>ブンカテキ</t>
    </rPh>
    <rPh sb="7" eb="9">
      <t>シセツ</t>
    </rPh>
    <rPh sb="9" eb="11">
      <t>セイビ</t>
    </rPh>
    <rPh sb="11" eb="13">
      <t>ジギョウ</t>
    </rPh>
    <phoneticPr fontId="3"/>
  </si>
  <si>
    <t>認知症高齢者グループホーム「びわの里」整備事業</t>
    <rPh sb="0" eb="3">
      <t>ニンチショウ</t>
    </rPh>
    <rPh sb="3" eb="6">
      <t>コウレイシャ</t>
    </rPh>
    <rPh sb="17" eb="18">
      <t>サト</t>
    </rPh>
    <rPh sb="19" eb="21">
      <t>セイビ</t>
    </rPh>
    <rPh sb="21" eb="23">
      <t>ジギョウ</t>
    </rPh>
    <phoneticPr fontId="3"/>
  </si>
  <si>
    <t>土佐市立統合保育園建設事業</t>
    <rPh sb="0" eb="2">
      <t>トサ</t>
    </rPh>
    <rPh sb="2" eb="4">
      <t>シリツ</t>
    </rPh>
    <rPh sb="4" eb="6">
      <t>トウゴウ</t>
    </rPh>
    <rPh sb="6" eb="9">
      <t>ホイクエン</t>
    </rPh>
    <rPh sb="9" eb="11">
      <t>ケンセツ</t>
    </rPh>
    <rPh sb="11" eb="13">
      <t>ジギョウ</t>
    </rPh>
    <phoneticPr fontId="3"/>
  </si>
  <si>
    <t>「大川の駅」整備事業（道の駅）</t>
    <rPh sb="6" eb="8">
      <t>セイビ</t>
    </rPh>
    <rPh sb="8" eb="10">
      <t>ジギョウ</t>
    </rPh>
    <rPh sb="11" eb="12">
      <t>ミチ</t>
    </rPh>
    <rPh sb="13" eb="14">
      <t>エキ</t>
    </rPh>
    <phoneticPr fontId="3"/>
  </si>
  <si>
    <t>朝倉市総合市民センター駐車場保全事業</t>
    <rPh sb="0" eb="3">
      <t>アサクラシ</t>
    </rPh>
    <rPh sb="3" eb="5">
      <t>ソウゴウ</t>
    </rPh>
    <rPh sb="5" eb="7">
      <t>シミン</t>
    </rPh>
    <rPh sb="11" eb="14">
      <t>チュウシャジョウ</t>
    </rPh>
    <rPh sb="14" eb="16">
      <t>ホゼン</t>
    </rPh>
    <rPh sb="16" eb="18">
      <t>ジギョウ</t>
    </rPh>
    <phoneticPr fontId="3"/>
  </si>
  <si>
    <t>都城市妻ヶ丘地区公民館建設事業</t>
    <rPh sb="0" eb="3">
      <t>ミヤコノジョウシ</t>
    </rPh>
    <rPh sb="3" eb="6">
      <t>ツマガオカ</t>
    </rPh>
    <rPh sb="6" eb="8">
      <t>チク</t>
    </rPh>
    <rPh sb="8" eb="11">
      <t>コウミンカン</t>
    </rPh>
    <rPh sb="11" eb="13">
      <t>ケンセツ</t>
    </rPh>
    <rPh sb="13" eb="15">
      <t>ジギョウ</t>
    </rPh>
    <phoneticPr fontId="3"/>
  </si>
  <si>
    <t>市道喜良原新里長作原線道路改良工事（沖縄県南城市玉城字喜良原喜良原地内から同市佐敷字新里長作原地内まで）及びこれに伴う県道付替工事並びに市道付替工事</t>
    <rPh sb="0" eb="2">
      <t>シドウ</t>
    </rPh>
    <rPh sb="2" eb="5">
      <t>キラバル</t>
    </rPh>
    <rPh sb="5" eb="7">
      <t>シンサト</t>
    </rPh>
    <rPh sb="7" eb="8">
      <t>ナガ</t>
    </rPh>
    <rPh sb="9" eb="10">
      <t>バル</t>
    </rPh>
    <rPh sb="10" eb="11">
      <t>セン</t>
    </rPh>
    <rPh sb="11" eb="13">
      <t>ドウロ</t>
    </rPh>
    <rPh sb="13" eb="15">
      <t>カイリョウ</t>
    </rPh>
    <rPh sb="15" eb="17">
      <t>コウジ</t>
    </rPh>
    <rPh sb="18" eb="21">
      <t>オキナワケン</t>
    </rPh>
    <rPh sb="21" eb="24">
      <t>ナンジョウシ</t>
    </rPh>
    <rPh sb="24" eb="26">
      <t>タマシロ</t>
    </rPh>
    <rPh sb="26" eb="27">
      <t>アザ</t>
    </rPh>
    <rPh sb="27" eb="30">
      <t>キラバル</t>
    </rPh>
    <rPh sb="30" eb="34">
      <t>キラバルチ</t>
    </rPh>
    <rPh sb="34" eb="35">
      <t>ナイ</t>
    </rPh>
    <rPh sb="37" eb="39">
      <t>ドウシ</t>
    </rPh>
    <rPh sb="39" eb="41">
      <t>サシキ</t>
    </rPh>
    <rPh sb="41" eb="42">
      <t>アザ</t>
    </rPh>
    <rPh sb="42" eb="44">
      <t>シンザト</t>
    </rPh>
    <rPh sb="44" eb="46">
      <t>チョウサク</t>
    </rPh>
    <rPh sb="46" eb="47">
      <t>ハラ</t>
    </rPh>
    <rPh sb="47" eb="48">
      <t>チ</t>
    </rPh>
    <rPh sb="48" eb="49">
      <t>ナイ</t>
    </rPh>
    <rPh sb="52" eb="53">
      <t>オヨ</t>
    </rPh>
    <rPh sb="57" eb="58">
      <t>トモナ</t>
    </rPh>
    <rPh sb="59" eb="61">
      <t>ケンドウ</t>
    </rPh>
    <rPh sb="61" eb="62">
      <t>ツキ</t>
    </rPh>
    <rPh sb="62" eb="63">
      <t>タイ</t>
    </rPh>
    <rPh sb="63" eb="65">
      <t>コウジ</t>
    </rPh>
    <rPh sb="65" eb="66">
      <t>ナラ</t>
    </rPh>
    <rPh sb="68" eb="70">
      <t>シドウ</t>
    </rPh>
    <rPh sb="70" eb="71">
      <t>ツキ</t>
    </rPh>
    <rPh sb="71" eb="72">
      <t>タイ</t>
    </rPh>
    <rPh sb="72" eb="74">
      <t>コウジ</t>
    </rPh>
    <phoneticPr fontId="3"/>
  </si>
  <si>
    <t>（仮称）美里中学校区児童館整備事業</t>
    <rPh sb="1" eb="3">
      <t>カショウ</t>
    </rPh>
    <rPh sb="4" eb="6">
      <t>ミサト</t>
    </rPh>
    <rPh sb="6" eb="9">
      <t>チュウガッコウ</t>
    </rPh>
    <rPh sb="9" eb="10">
      <t>ク</t>
    </rPh>
    <rPh sb="10" eb="13">
      <t>ジドウカン</t>
    </rPh>
    <rPh sb="13" eb="17">
      <t>セイビジギョウ</t>
    </rPh>
    <phoneticPr fontId="3"/>
  </si>
  <si>
    <t>県道会津若松三島線改築工事（阿賀川新橋梁工区・福島県会津若松市神指町大字高瀬字高瀬地内から同市神指町大字高瀬字大田地内まで）及びこれに伴う市道付替工事</t>
    <rPh sb="0" eb="13">
      <t>ケンドウアイヅワカマツミシマセンカイチクコウジ</t>
    </rPh>
    <rPh sb="14" eb="22">
      <t>アガガワシンキョウリョウコウク</t>
    </rPh>
    <rPh sb="23" eb="26">
      <t>フクシマケン</t>
    </rPh>
    <rPh sb="26" eb="31">
      <t>アイヅワカマツシ</t>
    </rPh>
    <rPh sb="31" eb="39">
      <t>コウザシマチオオアザタカセアザ</t>
    </rPh>
    <rPh sb="39" eb="41">
      <t>タカセ</t>
    </rPh>
    <rPh sb="41" eb="43">
      <t>チナイ</t>
    </rPh>
    <rPh sb="45" eb="47">
      <t>ドウシ</t>
    </rPh>
    <rPh sb="47" eb="55">
      <t>コウザシマチオオアザタカセアザ</t>
    </rPh>
    <rPh sb="55" eb="57">
      <t>オオタ</t>
    </rPh>
    <rPh sb="57" eb="59">
      <t>チナイ</t>
    </rPh>
    <rPh sb="62" eb="63">
      <t>オヨ</t>
    </rPh>
    <rPh sb="67" eb="68">
      <t>トモナ</t>
    </rPh>
    <rPh sb="69" eb="71">
      <t>シドウ</t>
    </rPh>
    <rPh sb="71" eb="72">
      <t>ツ</t>
    </rPh>
    <rPh sb="72" eb="73">
      <t>カ</t>
    </rPh>
    <rPh sb="73" eb="75">
      <t>コウジ</t>
    </rPh>
    <phoneticPr fontId="3"/>
  </si>
  <si>
    <t>県道古戸館林線改築工事及びこれに伴う農業用水路付替工事、一般国道４０７号改築工事並びに県道新堀尾島線改築工事及びこれに伴う市道付替工事</t>
    <phoneticPr fontId="3"/>
  </si>
  <si>
    <t>一般県道飛駒足利線新設工事</t>
    <rPh sb="0" eb="2">
      <t>イッパン</t>
    </rPh>
    <phoneticPr fontId="3"/>
  </si>
  <si>
    <t>主要地方道大田原氏家線改築工事(親園佐久山バイパス・栃木県大田原市親園字街道下地内)並びにこれに伴う市道、農業用道路及び農業用水路付替工事</t>
    <phoneticPr fontId="3"/>
  </si>
  <si>
    <t>東村山都市計画都市高速鉄道事業西武鉄道新宿線、西武鉄道国分寺線及び西武鉄道西武園線に伴う仮線工事</t>
    <phoneticPr fontId="3"/>
  </si>
  <si>
    <t>広域営農団地農道整備事業茅ヶ岳東部地区</t>
    <phoneticPr fontId="3"/>
  </si>
  <si>
    <t>一級河川信濃川水系松川幹川東とや砂防堰堤工事</t>
    <phoneticPr fontId="3"/>
  </si>
  <si>
    <t>二級河川鵜川水系鵜川ダム建設工事</t>
    <phoneticPr fontId="3"/>
  </si>
  <si>
    <t>一般国道477号改築工事
（四日市湯の山道路及び菰野バイパス）</t>
    <rPh sb="0" eb="2">
      <t>イッパン</t>
    </rPh>
    <rPh sb="2" eb="4">
      <t>コクドウ</t>
    </rPh>
    <rPh sb="7" eb="8">
      <t>ゴウ</t>
    </rPh>
    <rPh sb="8" eb="10">
      <t>カイチク</t>
    </rPh>
    <rPh sb="10" eb="12">
      <t>コウジ</t>
    </rPh>
    <phoneticPr fontId="3"/>
  </si>
  <si>
    <t>県道木之本長浜線改築工事</t>
    <rPh sb="0" eb="2">
      <t>ケンドウ</t>
    </rPh>
    <rPh sb="2" eb="5">
      <t>キノモト</t>
    </rPh>
    <rPh sb="5" eb="7">
      <t>ナガハマ</t>
    </rPh>
    <rPh sb="7" eb="8">
      <t>セン</t>
    </rPh>
    <rPh sb="8" eb="10">
      <t>カイチク</t>
    </rPh>
    <rPh sb="10" eb="12">
      <t>コウジ</t>
    </rPh>
    <phoneticPr fontId="3"/>
  </si>
  <si>
    <t>一般国道１６８号改築工事(香芝王寺道路)</t>
    <phoneticPr fontId="3"/>
  </si>
  <si>
    <t>二級河川沼田川水系天井川支川６渓流及び同支川６隣渓流砂防堰堤工事</t>
    <rPh sb="0" eb="1">
      <t>ニ</t>
    </rPh>
    <rPh sb="1" eb="2">
      <t>キュウ</t>
    </rPh>
    <rPh sb="2" eb="4">
      <t>カセン</t>
    </rPh>
    <rPh sb="4" eb="6">
      <t>ヌマタ</t>
    </rPh>
    <rPh sb="6" eb="7">
      <t>ガワ</t>
    </rPh>
    <rPh sb="7" eb="9">
      <t>スイケイ</t>
    </rPh>
    <rPh sb="9" eb="12">
      <t>テンジョウガワ</t>
    </rPh>
    <rPh sb="12" eb="14">
      <t>シセン</t>
    </rPh>
    <rPh sb="15" eb="17">
      <t>ケイリュウ</t>
    </rPh>
    <rPh sb="17" eb="18">
      <t>オヨ</t>
    </rPh>
    <rPh sb="19" eb="20">
      <t>ドウ</t>
    </rPh>
    <rPh sb="20" eb="22">
      <t>シセン</t>
    </rPh>
    <rPh sb="23" eb="24">
      <t>トナリ</t>
    </rPh>
    <rPh sb="24" eb="26">
      <t>ケイリュウ</t>
    </rPh>
    <rPh sb="26" eb="28">
      <t>サボウ</t>
    </rPh>
    <rPh sb="28" eb="30">
      <t>エンテイ</t>
    </rPh>
    <rPh sb="30" eb="32">
      <t>コウジ</t>
    </rPh>
    <phoneticPr fontId="3"/>
  </si>
  <si>
    <t>松江圏都市計画（松江国際文化観光都市建設計画）道路事業３・５・１３号松江熊野線改築工事 (島根県松江市南田町地内から同市伊勢宮町字伊勢宮地内まで）に伴う附帯工事及び市道付替工事</t>
    <phoneticPr fontId="3"/>
  </si>
  <si>
    <t>県道志度山川線改築工事</t>
    <rPh sb="0" eb="2">
      <t>ケンドウ</t>
    </rPh>
    <rPh sb="2" eb="4">
      <t>シド</t>
    </rPh>
    <rPh sb="4" eb="6">
      <t>ヤマカワ</t>
    </rPh>
    <rPh sb="6" eb="7">
      <t>セン</t>
    </rPh>
    <rPh sb="7" eb="9">
      <t>カイチク</t>
    </rPh>
    <rPh sb="9" eb="11">
      <t>コウジ</t>
    </rPh>
    <phoneticPr fontId="3"/>
  </si>
  <si>
    <t>一級河川肱川水系肱川改修（本郷工区）及びこれに伴う県道付替工事</t>
    <rPh sb="0" eb="2">
      <t>イッキュウ</t>
    </rPh>
    <rPh sb="2" eb="4">
      <t>カセン</t>
    </rPh>
    <rPh sb="4" eb="6">
      <t>ヒジカワ</t>
    </rPh>
    <rPh sb="6" eb="8">
      <t>スイケイ</t>
    </rPh>
    <rPh sb="8" eb="10">
      <t>ヒジカワ</t>
    </rPh>
    <rPh sb="10" eb="12">
      <t>カイシュウ</t>
    </rPh>
    <rPh sb="13" eb="15">
      <t>ホンゴウ</t>
    </rPh>
    <rPh sb="15" eb="17">
      <t>コウク</t>
    </rPh>
    <rPh sb="18" eb="19">
      <t>オヨ</t>
    </rPh>
    <rPh sb="23" eb="24">
      <t>トモナ</t>
    </rPh>
    <rPh sb="25" eb="27">
      <t>ケンドウ</t>
    </rPh>
    <rPh sb="27" eb="29">
      <t>ツケカ</t>
    </rPh>
    <rPh sb="29" eb="31">
      <t>コウジ</t>
    </rPh>
    <phoneticPr fontId="3"/>
  </si>
  <si>
    <t>一般国道378号改築工事（三秋バイパス）</t>
    <rPh sb="0" eb="4">
      <t>イッパンコクドウ</t>
    </rPh>
    <rPh sb="7" eb="8">
      <t>ゴウ</t>
    </rPh>
    <rPh sb="8" eb="10">
      <t>カイチク</t>
    </rPh>
    <rPh sb="10" eb="12">
      <t>コウジ</t>
    </rPh>
    <rPh sb="13" eb="15">
      <t>ミアキ</t>
    </rPh>
    <phoneticPr fontId="3"/>
  </si>
  <si>
    <t>一般国道251号改築工事（出平有明バイパス）</t>
    <rPh sb="0" eb="2">
      <t>イッパン</t>
    </rPh>
    <rPh sb="2" eb="4">
      <t>コクドウ</t>
    </rPh>
    <rPh sb="7" eb="8">
      <t>ゴウ</t>
    </rPh>
    <rPh sb="8" eb="10">
      <t>カイチク</t>
    </rPh>
    <rPh sb="10" eb="12">
      <t>コウジ</t>
    </rPh>
    <rPh sb="13" eb="14">
      <t>デ</t>
    </rPh>
    <rPh sb="14" eb="15">
      <t>タイラ</t>
    </rPh>
    <rPh sb="15" eb="17">
      <t>アリアケ</t>
    </rPh>
    <phoneticPr fontId="3"/>
  </si>
  <si>
    <t>三重県</t>
    <rPh sb="0" eb="2">
      <t>ミエ</t>
    </rPh>
    <rPh sb="2" eb="3">
      <t>ケン</t>
    </rPh>
    <phoneticPr fontId="3"/>
  </si>
  <si>
    <t>奈良県</t>
    <rPh sb="0" eb="3">
      <t>ナラケン</t>
    </rPh>
    <phoneticPr fontId="3"/>
  </si>
  <si>
    <t>広島県</t>
    <phoneticPr fontId="3"/>
  </si>
  <si>
    <t>島根県</t>
    <rPh sb="0" eb="3">
      <t>シマネケン</t>
    </rPh>
    <phoneticPr fontId="3"/>
  </si>
  <si>
    <t>徳島県</t>
    <rPh sb="0" eb="2">
      <t>トクシマ</t>
    </rPh>
    <rPh sb="2" eb="3">
      <t>ケン</t>
    </rPh>
    <phoneticPr fontId="3"/>
  </si>
  <si>
    <t>愛媛県</t>
    <rPh sb="0" eb="3">
      <t>エヒメケン</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</si>
  <si>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</si>
  <si>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</si>
  <si>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</si>
  <si>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</si>
  <si>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</si>
  <si>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</si>
  <si>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</si>
  <si>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</si>
  <si>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一般国道333号改築工事（遠軽北見道路「生田原道路２工区」）及びこれに伴う一般国道付替工事</t>
    <rPh sb="0" eb="2">
      <t>イッパン</t>
    </rPh>
    <rPh sb="2" eb="4">
      <t>コクドウ</t>
    </rPh>
    <rPh sb="7" eb="8">
      <t>ゴウ</t>
    </rPh>
    <rPh sb="8" eb="10">
      <t>カイチク</t>
    </rPh>
    <rPh sb="10" eb="12">
      <t>コウジ</t>
    </rPh>
    <rPh sb="13" eb="14">
      <t>トオ</t>
    </rPh>
    <rPh sb="14" eb="15">
      <t>カル</t>
    </rPh>
    <rPh sb="15" eb="16">
      <t>キタ</t>
    </rPh>
    <rPh sb="16" eb="17">
      <t>ミ</t>
    </rPh>
    <rPh sb="17" eb="19">
      <t>ドウロ</t>
    </rPh>
    <rPh sb="20" eb="23">
      <t>イクタハラ</t>
    </rPh>
    <rPh sb="23" eb="25">
      <t>ドウロ</t>
    </rPh>
    <rPh sb="26" eb="28">
      <t>コウク</t>
    </rPh>
    <rPh sb="30" eb="31">
      <t>オヨ</t>
    </rPh>
    <rPh sb="35" eb="36">
      <t>トモナ</t>
    </rPh>
    <rPh sb="37" eb="39">
      <t>イッパン</t>
    </rPh>
    <rPh sb="39" eb="41">
      <t>コクドウ</t>
    </rPh>
    <rPh sb="41" eb="43">
      <t>ツケカエ</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</si>
</sst>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lt;=999]000;[&lt;=9999]000\-00;000\-0000"/>
    <numFmt numFmtId="179" formatCode="m/d/yyyy"/>
  </numFmts>
  <fonts count="20">
    <font>
      <sz val="11"/>
      <color theme="1"/>
      <name val="ＭＳ Ｐゴシック"/>
      <family val="2"/>
      <charset val="128"/>
      <scheme val="minor"/>
    </font>
    <font>
      <sz val="7"/>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7"/>
      <color theme="1"/>
      <name val="ＭＳ Ｐゴシック"/>
      <family val="2"/>
      <charset val="128"/>
      <scheme val="minor"/>
    </font>
    <font>
      <sz val="7"/>
      <name val="ＭＳ Ｐゴシック"/>
      <family val="3"/>
      <charset val="128"/>
    </font>
    <font>
      <sz val="7"/>
      <color theme="1"/>
      <name val="ＭＳ Ｐゴシック"/>
      <family val="3"/>
      <charset val="128"/>
    </font>
    <font>
      <u/>
      <sz val="11"/>
      <color indexed="36"/>
      <name val="ＭＳ Ｐゴシック"/>
      <family val="3"/>
      <charset val="128"/>
    </font>
    <font>
      <sz val="7"/>
      <name val="ＭＳ Ｐゴシック"/>
      <family val="3"/>
      <charset val="128"/>
      <scheme val="minor"/>
    </font>
    <font>
      <sz val="7"/>
      <name val="DejaVu Sans"/>
      <family val="2"/>
    </font>
    <font>
      <sz val="7"/>
      <color theme="1"/>
      <name val="ＭＳ 明朝"/>
      <family val="1"/>
      <charset val="128"/>
    </font>
    <font>
      <u/>
      <sz val="11"/>
      <color indexed="12"/>
      <name val="ＭＳ Ｐゴシック"/>
      <family val="3"/>
      <charset val="128"/>
    </font>
    <font>
      <sz val="7"/>
      <color indexed="8"/>
      <name val="ＭＳ Ｐゴシック"/>
      <family val="3"/>
      <charset val="128"/>
    </font>
    <font>
      <sz val="7"/>
      <name val="ＭＳ Ｐゴシック"/>
      <family val="3"/>
      <charset val="128"/>
      <scheme val="major"/>
    </font>
    <font>
      <sz val="11"/>
      <color rgb="FFFA7D00"/>
      <name val="ＭＳ Ｐゴシック"/>
      <family val="2"/>
      <charset val="128"/>
      <scheme val="minor"/>
    </font>
    <font>
      <b/>
      <sz val="11"/>
      <color theme="1"/>
      <name val="ＭＳ Ｐゴシック"/>
      <family val="2"/>
      <charset val="128"/>
      <scheme val="minor"/>
    </font>
    <font>
      <sz val="6"/>
      <name val="ＭＳ Ｐゴシック"/>
      <family val="3"/>
    </font>
    <font>
      <sz val="11"/>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8"/>
      </right>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64"/>
      </top>
      <bottom/>
      <diagonal/>
    </border>
  </borders>
  <cellStyleXfs count="3">
    <xf numFmtId="0" fontId="0" fillId="0" borderId="0">
      <alignment vertical="center"/>
    </xf>
    <xf numFmtId="0" fontId="4" fillId="0" borderId="0" applyFont="0" applyProtection="0"/>
    <xf numFmtId="0" fontId="18" fillId="0" borderId="0">
      <alignment vertical="center"/>
    </xf>
  </cellStyleXfs>
  <cellXfs count="151">
    <xf numFmtId="0" fontId="0" fillId="0" borderId="0" xfId="0">
      <alignment vertical="center"/>
    </xf>
    <xf numFmtId="176" fontId="1" fillId="0" borderId="0" xfId="0" applyNumberFormat="1" applyFont="1" applyFill="1" applyAlignment="1">
      <alignment vertical="center" wrapText="1"/>
    </xf>
    <xf numFmtId="176" fontId="1" fillId="0" borderId="1" xfId="0" applyNumberFormat="1" applyFont="1" applyFill="1" applyBorder="1" applyAlignment="1">
      <alignment vertical="center" wrapText="1"/>
    </xf>
    <xf numFmtId="177" fontId="1" fillId="0" borderId="1" xfId="0" applyNumberFormat="1" applyFont="1" applyFill="1" applyBorder="1" applyAlignment="1">
      <alignment vertical="center" wrapText="1"/>
    </xf>
    <xf numFmtId="177" fontId="1" fillId="0" borderId="0" xfId="0" applyNumberFormat="1" applyFont="1" applyFill="1" applyAlignment="1">
      <alignment vertical="center" wrapText="1"/>
    </xf>
    <xf numFmtId="176" fontId="1" fillId="0" borderId="1" xfId="0" applyNumberFormat="1" applyFont="1" applyFill="1" applyBorder="1" applyAlignment="1">
      <alignment vertical="center" wrapText="1" shrinkToFit="1"/>
    </xf>
    <xf numFmtId="176" fontId="1" fillId="0" borderId="1" xfId="0" applyNumberFormat="1" applyFont="1" applyFill="1" applyBorder="1" applyAlignment="1">
      <alignment horizontal="right" vertical="center" wrapText="1"/>
    </xf>
    <xf numFmtId="176" fontId="1" fillId="0" borderId="0" xfId="0" applyNumberFormat="1" applyFont="1" applyFill="1" applyAlignment="1">
      <alignment vertical="center"/>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shrinkToFit="1"/>
      <protection locked="0"/>
    </xf>
    <xf numFmtId="0" fontId="1" fillId="3" borderId="1" xfId="0" applyFont="1" applyFill="1" applyBorder="1" applyAlignment="1" applyProtection="1">
      <alignment horizontal="left" vertical="center" wrapText="1" shrinkToFit="1"/>
      <protection locked="0"/>
    </xf>
    <xf numFmtId="57" fontId="5" fillId="0" borderId="1" xfId="0" applyNumberFormat="1" applyFont="1" applyFill="1" applyBorder="1" applyAlignment="1" applyProtection="1">
      <alignment horizontal="right" vertical="center" wrapText="1" shrinkToFit="1"/>
      <protection locked="0"/>
    </xf>
    <xf numFmtId="178" fontId="6" fillId="0" borderId="1" xfId="0" applyNumberFormat="1" applyFont="1" applyFill="1" applyBorder="1" applyAlignment="1">
      <alignment horizontal="left" vertical="center" wrapText="1"/>
    </xf>
    <xf numFmtId="57" fontId="6" fillId="0" borderId="1" xfId="0" applyNumberFormat="1" applyFont="1" applyBorder="1" applyAlignment="1">
      <alignment horizontal="left" vertical="center" wrapText="1"/>
    </xf>
    <xf numFmtId="57" fontId="7" fillId="0" borderId="1" xfId="0" applyNumberFormat="1" applyFont="1" applyBorder="1" applyAlignment="1">
      <alignment horizontal="left" vertical="center" wrapText="1"/>
    </xf>
    <xf numFmtId="57" fontId="7"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176" fontId="9" fillId="0" borderId="1" xfId="0" applyNumberFormat="1" applyFont="1" applyFill="1" applyBorder="1" applyAlignment="1">
      <alignment vertical="center" wrapText="1"/>
    </xf>
    <xf numFmtId="177" fontId="1" fillId="0" borderId="1" xfId="0" applyNumberFormat="1" applyFont="1" applyFill="1" applyBorder="1">
      <alignment vertical="center"/>
    </xf>
    <xf numFmtId="176" fontId="1" fillId="0" borderId="1" xfId="0" applyNumberFormat="1" applyFont="1" applyFill="1" applyBorder="1" applyAlignment="1">
      <alignment vertical="center"/>
    </xf>
    <xf numFmtId="176" fontId="1" fillId="0" borderId="1" xfId="0" applyNumberFormat="1" applyFont="1" applyFill="1" applyBorder="1" applyAlignment="1">
      <alignment vertical="center" shrinkToFit="1"/>
    </xf>
    <xf numFmtId="177" fontId="9" fillId="0" borderId="1" xfId="0" applyNumberFormat="1" applyFont="1" applyFill="1" applyBorder="1" applyAlignment="1">
      <alignment vertical="center" wrapText="1"/>
    </xf>
    <xf numFmtId="177" fontId="1" fillId="0" borderId="1" xfId="0" applyNumberFormat="1" applyFont="1" applyFill="1" applyBorder="1" applyAlignment="1">
      <alignment vertical="center"/>
    </xf>
    <xf numFmtId="177" fontId="9" fillId="0" borderId="1" xfId="0" applyNumberFormat="1" applyFont="1" applyFill="1" applyBorder="1">
      <alignment vertical="center"/>
    </xf>
    <xf numFmtId="176" fontId="9" fillId="0" borderId="0" xfId="0" applyNumberFormat="1" applyFont="1" applyFill="1" applyBorder="1" applyAlignment="1">
      <alignment vertical="center" wrapText="1"/>
    </xf>
    <xf numFmtId="176" fontId="9" fillId="0" borderId="1" xfId="0" applyNumberFormat="1" applyFont="1" applyFill="1" applyBorder="1" applyAlignment="1">
      <alignment vertical="center"/>
    </xf>
    <xf numFmtId="57" fontId="6" fillId="0" borderId="1" xfId="1"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176" fontId="9" fillId="0" borderId="2" xfId="0" applyNumberFormat="1" applyFont="1" applyFill="1" applyBorder="1" applyAlignment="1">
      <alignment vertical="center" wrapText="1"/>
    </xf>
    <xf numFmtId="49" fontId="6" fillId="0" borderId="1" xfId="0" applyNumberFormat="1" applyFont="1" applyBorder="1" applyAlignment="1">
      <alignment horizontal="left" vertical="center" wrapText="1"/>
    </xf>
    <xf numFmtId="176" fontId="9" fillId="0" borderId="4" xfId="0" applyNumberFormat="1" applyFont="1" applyFill="1" applyBorder="1" applyAlignment="1">
      <alignment vertical="center" wrapText="1"/>
    </xf>
    <xf numFmtId="177" fontId="9" fillId="0" borderId="2" xfId="0" applyNumberFormat="1" applyFont="1" applyFill="1" applyBorder="1">
      <alignment vertical="center"/>
    </xf>
    <xf numFmtId="57" fontId="6" fillId="0" borderId="1" xfId="0" applyNumberFormat="1" applyFont="1" applyBorder="1" applyAlignment="1">
      <alignment horizontal="right" vertical="center" wrapText="1"/>
    </xf>
    <xf numFmtId="177" fontId="1" fillId="0" borderId="2" xfId="0" applyNumberFormat="1" applyFont="1" applyFill="1" applyBorder="1">
      <alignment vertical="center"/>
    </xf>
    <xf numFmtId="57" fontId="7" fillId="0" borderId="1" xfId="0" applyNumberFormat="1" applyFont="1" applyBorder="1" applyAlignment="1">
      <alignment horizontal="right" vertical="center" wrapText="1"/>
    </xf>
    <xf numFmtId="176" fontId="9" fillId="0" borderId="3" xfId="0" applyNumberFormat="1" applyFont="1" applyFill="1" applyBorder="1" applyAlignment="1">
      <alignment vertical="center" wrapText="1"/>
    </xf>
    <xf numFmtId="176" fontId="1" fillId="0" borderId="5" xfId="0" applyNumberFormat="1" applyFont="1" applyFill="1" applyBorder="1" applyAlignment="1">
      <alignment vertical="center" wrapText="1"/>
    </xf>
    <xf numFmtId="57" fontId="6" fillId="0" borderId="1" xfId="1" applyNumberFormat="1" applyFont="1" applyFill="1" applyBorder="1" applyAlignment="1">
      <alignment vertical="center" shrinkToFit="1"/>
    </xf>
    <xf numFmtId="57" fontId="6" fillId="0" borderId="1" xfId="1" applyNumberFormat="1" applyFont="1" applyFill="1" applyBorder="1" applyAlignment="1">
      <alignment vertical="center" wrapText="1"/>
    </xf>
    <xf numFmtId="57" fontId="6" fillId="0" borderId="2" xfId="0" applyNumberFormat="1" applyFont="1" applyFill="1" applyBorder="1" applyAlignment="1">
      <alignment vertical="center" wrapText="1"/>
    </xf>
    <xf numFmtId="176" fontId="1" fillId="0" borderId="0" xfId="0" applyNumberFormat="1" applyFont="1" applyFill="1" applyAlignment="1">
      <alignment horizontal="center" vertical="center" wrapText="1"/>
    </xf>
    <xf numFmtId="176" fontId="1" fillId="0" borderId="3" xfId="0" applyNumberFormat="1" applyFont="1" applyFill="1" applyBorder="1" applyAlignment="1">
      <alignment vertical="center" wrapText="1"/>
    </xf>
    <xf numFmtId="57" fontId="6" fillId="0" borderId="1" xfId="0" applyNumberFormat="1" applyFont="1" applyBorder="1" applyAlignment="1">
      <alignment vertical="center" wrapText="1"/>
    </xf>
    <xf numFmtId="57" fontId="6" fillId="0" borderId="1" xfId="0" applyNumberFormat="1" applyFont="1" applyBorder="1" applyAlignment="1">
      <alignment horizontal="right" vertical="center"/>
    </xf>
    <xf numFmtId="57" fontId="1" fillId="0" borderId="1" xfId="1" applyNumberFormat="1" applyFont="1" applyFill="1" applyBorder="1" applyAlignment="1">
      <alignment horizontal="right" vertical="center" wrapText="1"/>
    </xf>
    <xf numFmtId="177" fontId="1" fillId="0" borderId="1" xfId="1" applyNumberFormat="1" applyFont="1" applyFill="1" applyBorder="1" applyAlignment="1">
      <alignment horizontal="right" vertical="center" wrapText="1"/>
    </xf>
    <xf numFmtId="57" fontId="1" fillId="0" borderId="1" xfId="0" quotePrefix="1" applyNumberFormat="1" applyFont="1" applyBorder="1" applyAlignment="1">
      <alignment horizontal="right" vertical="center"/>
    </xf>
    <xf numFmtId="176" fontId="1" fillId="0" borderId="3" xfId="0" applyNumberFormat="1" applyFont="1" applyFill="1" applyBorder="1" applyAlignment="1">
      <alignment horizontal="right" vertical="center" wrapText="1"/>
    </xf>
    <xf numFmtId="57" fontId="7" fillId="0" borderId="1" xfId="0" applyNumberFormat="1" applyFont="1" applyBorder="1" applyAlignment="1">
      <alignment horizontal="right" vertical="center"/>
    </xf>
    <xf numFmtId="0" fontId="1" fillId="3" borderId="1" xfId="0" applyFont="1" applyFill="1" applyBorder="1" applyAlignment="1" applyProtection="1">
      <alignment vertical="center" wrapText="1" shrinkToFit="1"/>
      <protection locked="0"/>
    </xf>
    <xf numFmtId="0" fontId="1" fillId="0" borderId="1" xfId="0" applyFont="1" applyFill="1" applyBorder="1" applyAlignment="1" applyProtection="1">
      <alignment vertical="center" wrapText="1" shrinkToFit="1"/>
      <protection locked="0"/>
    </xf>
    <xf numFmtId="57" fontId="6" fillId="0" borderId="2" xfId="0" applyNumberFormat="1" applyFont="1" applyBorder="1" applyAlignment="1">
      <alignment horizontal="left" vertical="center" wrapText="1"/>
    </xf>
    <xf numFmtId="57" fontId="7" fillId="0" borderId="2" xfId="0" applyNumberFormat="1" applyFont="1" applyBorder="1" applyAlignment="1">
      <alignment horizontal="left" vertical="center" wrapText="1"/>
    </xf>
    <xf numFmtId="57" fontId="5" fillId="0" borderId="1" xfId="0" applyNumberFormat="1" applyFont="1" applyBorder="1" applyAlignment="1">
      <alignment horizontal="right" vertical="center"/>
    </xf>
    <xf numFmtId="57" fontId="5" fillId="0" borderId="1" xfId="0" applyNumberFormat="1" applyFont="1" applyBorder="1" applyAlignment="1">
      <alignment horizontal="right" vertical="center" wrapText="1"/>
    </xf>
    <xf numFmtId="176" fontId="1" fillId="0" borderId="8" xfId="0" applyNumberFormat="1" applyFont="1" applyFill="1" applyBorder="1" applyAlignment="1">
      <alignment horizontal="left" vertical="center" wrapText="1"/>
    </xf>
    <xf numFmtId="57" fontId="7" fillId="0" borderId="4" xfId="0" applyNumberFormat="1" applyFont="1" applyBorder="1" applyAlignment="1">
      <alignment horizontal="left" vertical="center" wrapText="1"/>
    </xf>
    <xf numFmtId="176" fontId="1" fillId="0" borderId="2" xfId="0" applyNumberFormat="1" applyFont="1" applyFill="1" applyBorder="1" applyAlignment="1">
      <alignment horizontal="left" vertical="center" wrapText="1"/>
    </xf>
    <xf numFmtId="57" fontId="5" fillId="0" borderId="7" xfId="0" applyNumberFormat="1" applyFont="1" applyBorder="1" applyAlignment="1">
      <alignment horizontal="right" vertical="center" wrapText="1"/>
    </xf>
    <xf numFmtId="57" fontId="7" fillId="0" borderId="3" xfId="0" applyNumberFormat="1" applyFont="1" applyBorder="1" applyAlignment="1">
      <alignment horizontal="right" vertical="center"/>
    </xf>
    <xf numFmtId="57" fontId="6" fillId="0" borderId="6" xfId="0" applyNumberFormat="1" applyFont="1" applyBorder="1" applyAlignment="1">
      <alignment horizontal="left" vertical="center" wrapText="1"/>
    </xf>
    <xf numFmtId="0" fontId="11" fillId="0" borderId="1" xfId="0" applyFont="1" applyFill="1" applyBorder="1" applyAlignment="1">
      <alignment horizontal="left" vertical="center" wrapText="1" shrinkToFit="1"/>
    </xf>
    <xf numFmtId="57" fontId="7" fillId="0" borderId="3" xfId="0" applyNumberFormat="1" applyFont="1" applyBorder="1" applyAlignment="1">
      <alignment horizontal="left" vertical="center" wrapText="1"/>
    </xf>
    <xf numFmtId="57" fontId="6" fillId="0" borderId="1" xfId="0" applyNumberFormat="1" applyFont="1" applyBorder="1" applyAlignment="1">
      <alignment horizontal="left" vertical="center" shrinkToFit="1"/>
    </xf>
    <xf numFmtId="179" fontId="10" fillId="0" borderId="1" xfId="0" applyNumberFormat="1" applyFont="1" applyBorder="1" applyAlignment="1">
      <alignment horizontal="left" vertical="center" wrapText="1"/>
    </xf>
    <xf numFmtId="0" fontId="5" fillId="3" borderId="2" xfId="0" applyFont="1" applyFill="1" applyBorder="1" applyAlignment="1" applyProtection="1">
      <alignment horizontal="left" vertical="center" wrapText="1" shrinkToFit="1"/>
      <protection locked="0"/>
    </xf>
    <xf numFmtId="0" fontId="1" fillId="3" borderId="2" xfId="0" applyFont="1" applyFill="1" applyBorder="1" applyAlignment="1" applyProtection="1">
      <alignment horizontal="left" vertical="center" wrapText="1" shrinkToFit="1"/>
      <protection locked="0"/>
    </xf>
    <xf numFmtId="0" fontId="1" fillId="3" borderId="5" xfId="0" applyFont="1" applyFill="1" applyBorder="1" applyAlignment="1" applyProtection="1">
      <alignment horizontal="left" vertical="center" wrapText="1" shrinkToFit="1"/>
      <protection locked="0"/>
    </xf>
    <xf numFmtId="176" fontId="1" fillId="0" borderId="3" xfId="0" applyNumberFormat="1" applyFont="1" applyFill="1" applyBorder="1" applyAlignment="1">
      <alignment horizontal="left" vertical="center" wrapText="1"/>
    </xf>
    <xf numFmtId="0" fontId="5" fillId="0" borderId="2" xfId="0" applyFont="1" applyFill="1" applyBorder="1" applyAlignment="1" applyProtection="1">
      <alignment horizontal="left" vertical="center" wrapText="1" shrinkToFit="1"/>
      <protection locked="0"/>
    </xf>
    <xf numFmtId="0" fontId="1" fillId="0" borderId="2" xfId="0" applyFont="1" applyFill="1" applyBorder="1" applyAlignment="1" applyProtection="1">
      <alignment horizontal="left" vertical="center" wrapText="1" shrinkToFit="1"/>
      <protection locked="0"/>
    </xf>
    <xf numFmtId="57" fontId="6" fillId="0" borderId="2" xfId="0" applyNumberFormat="1"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wrapText="1" shrinkToFit="1"/>
    </xf>
    <xf numFmtId="57" fontId="6" fillId="0" borderId="2" xfId="0" applyNumberFormat="1" applyFont="1" applyBorder="1" applyAlignment="1">
      <alignment horizontal="right" vertical="center" wrapText="1"/>
    </xf>
    <xf numFmtId="57" fontId="7" fillId="0" borderId="2" xfId="0" applyNumberFormat="1" applyFont="1" applyBorder="1" applyAlignment="1">
      <alignment horizontal="right" vertical="center" wrapText="1"/>
    </xf>
    <xf numFmtId="0" fontId="5" fillId="3" borderId="1" xfId="0" applyFont="1" applyFill="1" applyBorder="1" applyAlignment="1" applyProtection="1">
      <alignment horizontal="left" vertical="center" wrapText="1" shrinkToFit="1"/>
      <protection locked="0"/>
    </xf>
    <xf numFmtId="176" fontId="1" fillId="0" borderId="2" xfId="0" applyNumberFormat="1" applyFont="1" applyFill="1" applyBorder="1" applyAlignment="1">
      <alignment vertical="center" wrapText="1"/>
    </xf>
    <xf numFmtId="57" fontId="5" fillId="0" borderId="2" xfId="0" applyNumberFormat="1" applyFont="1" applyFill="1" applyBorder="1" applyAlignment="1" applyProtection="1">
      <alignment horizontal="right" vertical="center" wrapText="1" shrinkToFit="1"/>
      <protection locked="0"/>
    </xf>
    <xf numFmtId="176" fontId="1" fillId="0" borderId="5" xfId="0" applyNumberFormat="1" applyFont="1" applyFill="1" applyBorder="1" applyAlignment="1">
      <alignment horizontal="center" vertical="center" wrapText="1"/>
    </xf>
    <xf numFmtId="57" fontId="6" fillId="0" borderId="9" xfId="0" applyNumberFormat="1" applyFont="1" applyBorder="1" applyAlignment="1">
      <alignment horizontal="left" vertical="center" wrapText="1"/>
    </xf>
    <xf numFmtId="57" fontId="13" fillId="0" borderId="2" xfId="0" applyNumberFormat="1" applyFont="1" applyBorder="1" applyAlignment="1">
      <alignment horizontal="left" vertical="center" wrapText="1"/>
    </xf>
    <xf numFmtId="57" fontId="6" fillId="0" borderId="5" xfId="0" applyNumberFormat="1" applyFont="1" applyBorder="1" applyAlignment="1">
      <alignment horizontal="left" vertical="center" wrapText="1"/>
    </xf>
    <xf numFmtId="57" fontId="6" fillId="0" borderId="5" xfId="0" applyNumberFormat="1" applyFont="1" applyBorder="1" applyAlignment="1">
      <alignment horizontal="right" vertical="center" wrapText="1"/>
    </xf>
    <xf numFmtId="57" fontId="6" fillId="0" borderId="11" xfId="0" applyNumberFormat="1" applyFont="1" applyBorder="1" applyAlignment="1">
      <alignment horizontal="right" vertical="center" wrapText="1"/>
    </xf>
    <xf numFmtId="57" fontId="6" fillId="0" borderId="5" xfId="0" applyNumberFormat="1" applyFont="1" applyBorder="1" applyAlignment="1">
      <alignment horizontal="right" vertical="center"/>
    </xf>
    <xf numFmtId="57" fontId="7" fillId="0" borderId="11" xfId="0" applyNumberFormat="1" applyFont="1" applyBorder="1" applyAlignment="1">
      <alignment horizontal="right" vertical="center" wrapText="1"/>
    </xf>
    <xf numFmtId="57" fontId="7" fillId="0" borderId="5" xfId="0" applyNumberFormat="1" applyFont="1" applyBorder="1" applyAlignment="1">
      <alignment horizontal="right" vertical="center"/>
    </xf>
    <xf numFmtId="177" fontId="14" fillId="0" borderId="5" xfId="0" applyNumberFormat="1" applyFont="1" applyFill="1" applyBorder="1" applyAlignment="1">
      <alignment horizontal="right" vertical="center" wrapText="1"/>
    </xf>
    <xf numFmtId="57" fontId="13" fillId="0" borderId="11" xfId="0" applyNumberFormat="1" applyFont="1" applyBorder="1" applyAlignment="1">
      <alignment horizontal="right" vertical="center" wrapText="1"/>
    </xf>
    <xf numFmtId="57" fontId="7" fillId="0" borderId="5" xfId="0" applyNumberFormat="1" applyFont="1" applyBorder="1" applyAlignment="1">
      <alignment horizontal="right" vertical="center" wrapText="1"/>
    </xf>
    <xf numFmtId="179" fontId="10" fillId="0" borderId="2" xfId="0" applyNumberFormat="1" applyFont="1" applyBorder="1" applyAlignment="1">
      <alignment horizontal="left" vertical="center" wrapText="1"/>
    </xf>
    <xf numFmtId="57" fontId="6" fillId="0" borderId="10" xfId="0" applyNumberFormat="1" applyFont="1" applyBorder="1" applyAlignment="1">
      <alignment horizontal="left" vertical="center" wrapText="1"/>
    </xf>
    <xf numFmtId="0" fontId="1" fillId="0" borderId="9" xfId="0" applyFont="1" applyFill="1" applyBorder="1" applyAlignment="1" applyProtection="1">
      <alignment horizontal="left" vertical="center" wrapText="1" shrinkToFit="1"/>
      <protection locked="0"/>
    </xf>
    <xf numFmtId="57" fontId="13" fillId="0" borderId="9" xfId="0" applyNumberFormat="1" applyFont="1" applyBorder="1" applyAlignment="1">
      <alignment horizontal="left" vertical="center" wrapText="1"/>
    </xf>
    <xf numFmtId="57" fontId="6" fillId="0" borderId="2" xfId="0" applyNumberFormat="1" applyFont="1" applyBorder="1" applyAlignment="1">
      <alignment vertical="center"/>
    </xf>
    <xf numFmtId="57" fontId="6" fillId="0" borderId="1" xfId="0" applyNumberFormat="1" applyFont="1" applyBorder="1" applyAlignment="1">
      <alignment vertical="center"/>
    </xf>
    <xf numFmtId="57" fontId="6" fillId="0" borderId="11" xfId="0" applyNumberFormat="1" applyFont="1" applyBorder="1" applyAlignment="1">
      <alignment horizontal="right" vertical="center"/>
    </xf>
    <xf numFmtId="57" fontId="5" fillId="0" borderId="11" xfId="0" applyNumberFormat="1" applyFont="1" applyFill="1" applyBorder="1" applyAlignment="1" applyProtection="1">
      <alignment horizontal="right" vertical="center" wrapText="1" shrinkToFit="1"/>
      <protection locked="0"/>
    </xf>
    <xf numFmtId="177" fontId="10" fillId="0" borderId="1" xfId="0" applyNumberFormat="1" applyFont="1" applyBorder="1" applyAlignment="1">
      <alignment horizontal="right" vertical="center" wrapText="1"/>
    </xf>
    <xf numFmtId="57" fontId="6" fillId="0" borderId="12" xfId="0" applyNumberFormat="1" applyFont="1" applyBorder="1" applyAlignment="1">
      <alignment horizontal="right" vertical="center"/>
    </xf>
    <xf numFmtId="57" fontId="5" fillId="0" borderId="5" xfId="0" applyNumberFormat="1" applyFont="1" applyFill="1" applyBorder="1" applyAlignment="1" applyProtection="1">
      <alignment horizontal="right" vertical="center" wrapText="1" shrinkToFit="1"/>
      <protection locked="0"/>
    </xf>
    <xf numFmtId="177" fontId="6" fillId="0" borderId="11" xfId="0" applyNumberFormat="1" applyFont="1" applyBorder="1" applyAlignment="1">
      <alignment horizontal="right" vertical="center"/>
    </xf>
    <xf numFmtId="57" fontId="6" fillId="0" borderId="13" xfId="0" applyNumberFormat="1" applyFont="1" applyBorder="1" applyAlignment="1">
      <alignment horizontal="right" vertical="center"/>
    </xf>
    <xf numFmtId="57" fontId="7" fillId="0" borderId="11" xfId="0" applyNumberFormat="1" applyFont="1" applyBorder="1" applyAlignment="1">
      <alignment horizontal="right" vertical="center"/>
    </xf>
    <xf numFmtId="57" fontId="6" fillId="0" borderId="2" xfId="0" applyNumberFormat="1" applyFont="1" applyBorder="1" applyAlignment="1">
      <alignment horizontal="right" vertical="center"/>
    </xf>
    <xf numFmtId="177" fontId="1" fillId="0" borderId="5" xfId="0" applyNumberFormat="1" applyFont="1" applyFill="1" applyBorder="1" applyAlignment="1">
      <alignment horizontal="right" vertical="center" shrinkToFit="1"/>
    </xf>
    <xf numFmtId="177" fontId="14" fillId="0" borderId="2" xfId="0" applyNumberFormat="1" applyFont="1" applyFill="1" applyBorder="1" applyAlignment="1">
      <alignment horizontal="right" vertical="center" wrapText="1"/>
    </xf>
    <xf numFmtId="177" fontId="1" fillId="0" borderId="11" xfId="0" applyNumberFormat="1" applyFont="1" applyFill="1" applyBorder="1" applyAlignment="1">
      <alignment horizontal="right" vertical="center" shrinkToFit="1"/>
    </xf>
    <xf numFmtId="177" fontId="1" fillId="0" borderId="3" xfId="0" applyNumberFormat="1" applyFont="1" applyFill="1" applyBorder="1" applyAlignment="1">
      <alignment vertical="center" wrapText="1"/>
    </xf>
    <xf numFmtId="176" fontId="1" fillId="3" borderId="1" xfId="0" applyNumberFormat="1" applyFont="1" applyFill="1" applyBorder="1" applyAlignment="1">
      <alignment vertical="center" wrapText="1"/>
    </xf>
    <xf numFmtId="176"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177" fontId="1" fillId="0" borderId="1" xfId="0" applyNumberFormat="1" applyFont="1" applyBorder="1" applyAlignment="1">
      <alignment horizontal="right" vertical="center"/>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1" xfId="0" applyFont="1" applyFill="1" applyBorder="1">
      <alignment vertical="center"/>
    </xf>
    <xf numFmtId="57" fontId="7" fillId="0" borderId="1" xfId="0" applyNumberFormat="1" applyFont="1" applyBorder="1" applyAlignment="1">
      <alignment vertical="center" wrapText="1"/>
    </xf>
    <xf numFmtId="178" fontId="6" fillId="0" borderId="3" xfId="0" applyNumberFormat="1" applyFont="1" applyFill="1" applyBorder="1" applyAlignment="1">
      <alignment horizontal="left" vertical="center" wrapText="1"/>
    </xf>
    <xf numFmtId="178" fontId="6" fillId="0" borderId="3"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177" fontId="1" fillId="0" borderId="2" xfId="0" applyNumberFormat="1" applyFont="1" applyFill="1" applyBorder="1" applyAlignment="1">
      <alignment vertical="center" wrapText="1"/>
    </xf>
    <xf numFmtId="176" fontId="1" fillId="4" borderId="0" xfId="0" applyNumberFormat="1" applyFont="1" applyFill="1" applyAlignment="1">
      <alignment vertical="center" wrapText="1"/>
    </xf>
    <xf numFmtId="57"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right" vertical="center" wrapText="1"/>
    </xf>
    <xf numFmtId="57" fontId="6" fillId="0" borderId="2" xfId="0" applyNumberFormat="1" applyFont="1" applyFill="1" applyBorder="1" applyAlignment="1">
      <alignment horizontal="left" vertical="center" wrapText="1"/>
    </xf>
    <xf numFmtId="57" fontId="6" fillId="0" borderId="2" xfId="0" applyNumberFormat="1" applyFont="1" applyFill="1" applyBorder="1" applyAlignment="1">
      <alignment horizontal="right" vertical="center" wrapText="1"/>
    </xf>
    <xf numFmtId="57" fontId="6" fillId="0" borderId="2" xfId="0" applyNumberFormat="1" applyFont="1" applyFill="1" applyBorder="1" applyAlignment="1">
      <alignment horizontal="right" vertical="center"/>
    </xf>
    <xf numFmtId="0" fontId="6" fillId="0" borderId="1" xfId="0" applyNumberFormat="1" applyFont="1" applyFill="1" applyBorder="1" applyAlignment="1">
      <alignment horizontal="right" vertical="center" wrapText="1"/>
    </xf>
    <xf numFmtId="57"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wrapText="1" shrinkToFit="1"/>
    </xf>
    <xf numFmtId="57" fontId="6" fillId="0" borderId="1" xfId="0" applyNumberFormat="1" applyFont="1" applyFill="1" applyBorder="1" applyAlignment="1">
      <alignment vertical="center" wrapText="1"/>
    </xf>
    <xf numFmtId="176" fontId="19" fillId="0" borderId="1" xfId="0" applyNumberFormat="1" applyFont="1" applyFill="1" applyBorder="1" applyAlignment="1">
      <alignment horizontal="right" vertical="center" wrapText="1"/>
    </xf>
    <xf numFmtId="57" fontId="6" fillId="0" borderId="3" xfId="0" applyNumberFormat="1" applyFont="1" applyFill="1" applyBorder="1" applyAlignment="1">
      <alignment horizontal="left" vertical="center" wrapText="1"/>
    </xf>
    <xf numFmtId="0" fontId="9" fillId="0" borderId="1" xfId="2" applyFont="1" applyFill="1" applyBorder="1" applyAlignment="1">
      <alignment horizontal="left" vertical="center"/>
    </xf>
    <xf numFmtId="0" fontId="1" fillId="0" borderId="14" xfId="0" applyFont="1" applyBorder="1" applyAlignment="1">
      <alignment horizontal="center" vertical="center"/>
    </xf>
    <xf numFmtId="0" fontId="1" fillId="0" borderId="14" xfId="0" applyFont="1" applyBorder="1">
      <alignment vertical="center"/>
    </xf>
    <xf numFmtId="57" fontId="7" fillId="0" borderId="14" xfId="0" applyNumberFormat="1" applyFont="1" applyBorder="1" applyAlignment="1">
      <alignment horizontal="left" vertical="center" wrapText="1"/>
    </xf>
    <xf numFmtId="57" fontId="7" fillId="0" borderId="14" xfId="0" applyNumberFormat="1" applyFont="1" applyBorder="1" applyAlignment="1">
      <alignment vertical="center" wrapText="1"/>
    </xf>
    <xf numFmtId="57" fontId="7" fillId="0" borderId="14" xfId="0" applyNumberFormat="1" applyFont="1" applyBorder="1" applyAlignment="1">
      <alignment horizontal="right" vertical="center" wrapText="1"/>
    </xf>
    <xf numFmtId="0" fontId="1" fillId="0" borderId="0" xfId="0" applyFont="1" applyBorder="1" applyAlignment="1">
      <alignment horizontal="center" vertical="center"/>
    </xf>
    <xf numFmtId="0" fontId="1" fillId="0" borderId="0" xfId="0" applyFont="1" applyBorder="1">
      <alignment vertical="center"/>
    </xf>
    <xf numFmtId="57" fontId="7" fillId="0" borderId="0" xfId="0" applyNumberFormat="1" applyFont="1" applyBorder="1" applyAlignment="1">
      <alignment horizontal="left" vertical="center" wrapText="1"/>
    </xf>
    <xf numFmtId="57" fontId="7" fillId="0" borderId="0" xfId="0" applyNumberFormat="1" applyFont="1" applyBorder="1" applyAlignment="1">
      <alignment vertical="center" wrapText="1"/>
    </xf>
    <xf numFmtId="57" fontId="7" fillId="0" borderId="0" xfId="0" applyNumberFormat="1" applyFont="1" applyBorder="1" applyAlignment="1">
      <alignment horizontal="right" vertical="center" wrapText="1"/>
    </xf>
  </cellXfs>
  <cellStyles count="3">
    <cellStyle name="標準" xfId="0" builtinId="0"/>
    <cellStyle name="標準 2" xfId="1" xr:uid="{00000000-0005-0000-0000-000001000000}"/>
    <cellStyle name="標準 3" xfId="2" xr:uid="{82A7A4F2-A0F4-456F-9C2E-713D070BF98C}"/>
  </cellStyles>
  <dxfs count="8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65335;&#65306;&#22303;&#22320;&#21454;&#29992;&#31649;&#29702;&#23460;\&#12304;&#32207;&#21512;&#25919;&#31574;&#23616;&#32207;&#21209;&#35506;&#22303;&#22320;&#21454;&#29992;&#31649;&#29702;&#23460;&#12305;&#37325;&#35201;&#25991;&#26360;&#12501;&#12449;&#12452;&#12523;&#65288;&#65297;&#24180;&#20197;&#19978;&#25991;&#26360;&#65289;\01_&#21454;&#29992;&#20418;\03%20&#36939;&#29992;&#35519;&#26619;(30&#24180;&#24460;&#31227;&#31649;)\2021&#24180;&#24230;&#36939;&#29992;&#35519;&#26619;(2052&#24180;&#24230;&#26411;&#31227;&#31649;)\02%20&#22238;&#31572;\02%20&#37117;&#36947;&#24220;&#30476;&#35469;&#23450;&#24193;\39%20&#39640;&#30693;&#30476;\&#12304;&#39640;&#30693;&#30476;&#12305;R3&#36939;&#29992;&#29366;&#27841;&#35519;&#26619;&#65288;&#37117;&#36947;&#24220;&#30476;&#35469;&#23450;&#2419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の準備関係"/>
      <sheetName val="あっせん"/>
      <sheetName val="仲裁"/>
      <sheetName val="R2認定等件数"/>
      <sheetName val="R2認定等件数②"/>
      <sheetName val="処分までの手続等"/>
      <sheetName val="行政争訟"/>
      <sheetName val="その他"/>
      <sheetName val="代執行関係調書"/>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39"/>
  <sheetViews>
    <sheetView tabSelected="1" view="pageBreakPreview" zoomScale="110" zoomScaleNormal="110" zoomScaleSheetLayoutView="110" workbookViewId="0">
      <pane ySplit="2" topLeftCell="A3259" activePane="bottomLeft" state="frozen"/>
      <selection pane="bottomLeft" activeCell="O3260" sqref="O3260"/>
    </sheetView>
  </sheetViews>
  <sheetFormatPr defaultColWidth="9" defaultRowHeight="25.5" customHeight="1"/>
  <cols>
    <col min="1" max="1" width="3.7265625" style="41" customWidth="1"/>
    <col min="2" max="2" width="6.453125" style="1" customWidth="1"/>
    <col min="3" max="5" width="6.26953125" style="1" customWidth="1"/>
    <col min="6" max="6" width="60.6328125" style="1" customWidth="1"/>
    <col min="7" max="7" width="6.453125" style="4" customWidth="1"/>
    <col min="8" max="8" width="6.90625" style="1" customWidth="1"/>
    <col min="9" max="13" width="3.7265625" style="1" customWidth="1"/>
    <col min="14" max="16384" width="9" style="1"/>
  </cols>
  <sheetData>
    <row r="1" spans="1:13" ht="25.5" customHeight="1">
      <c r="H1" s="7"/>
    </row>
    <row r="2" spans="1:13" ht="25.5" customHeight="1">
      <c r="A2" s="112" t="s">
        <v>4159</v>
      </c>
      <c r="B2" s="112" t="s">
        <v>978</v>
      </c>
      <c r="C2" s="112" t="s">
        <v>968</v>
      </c>
      <c r="D2" s="112" t="s">
        <v>969</v>
      </c>
      <c r="E2" s="112" t="s">
        <v>970</v>
      </c>
      <c r="F2" s="112" t="s">
        <v>971</v>
      </c>
      <c r="G2" s="113" t="s">
        <v>972</v>
      </c>
      <c r="H2" s="112" t="s">
        <v>973</v>
      </c>
      <c r="I2" s="112" t="s">
        <v>973</v>
      </c>
      <c r="J2" s="112" t="s">
        <v>973</v>
      </c>
      <c r="K2" s="112" t="s">
        <v>973</v>
      </c>
      <c r="L2" s="112" t="s">
        <v>973</v>
      </c>
      <c r="M2" s="112" t="s">
        <v>973</v>
      </c>
    </row>
    <row r="3" spans="1:13" ht="25.5" customHeight="1">
      <c r="A3" s="9" t="s">
        <v>4161</v>
      </c>
      <c r="B3" s="18" t="s">
        <v>109</v>
      </c>
      <c r="C3" s="18" t="s">
        <v>3727</v>
      </c>
      <c r="D3" s="18"/>
      <c r="E3" s="18"/>
      <c r="F3" s="29" t="s">
        <v>3728</v>
      </c>
      <c r="G3" s="24">
        <v>38078</v>
      </c>
      <c r="H3" s="26">
        <v>31</v>
      </c>
      <c r="I3" s="26"/>
      <c r="J3" s="26"/>
      <c r="K3" s="26"/>
      <c r="L3" s="26"/>
      <c r="M3" s="2"/>
    </row>
    <row r="4" spans="1:13" ht="25.5" customHeight="1">
      <c r="A4" s="9" t="s">
        <v>4161</v>
      </c>
      <c r="B4" s="18" t="s">
        <v>65</v>
      </c>
      <c r="C4" s="18" t="s">
        <v>3295</v>
      </c>
      <c r="D4" s="18"/>
      <c r="E4" s="18"/>
      <c r="F4" s="18" t="s">
        <v>3664</v>
      </c>
      <c r="G4" s="24">
        <v>38082</v>
      </c>
      <c r="H4" s="26">
        <v>32</v>
      </c>
      <c r="I4" s="26"/>
      <c r="J4" s="26"/>
      <c r="K4" s="26"/>
      <c r="L4" s="26"/>
      <c r="M4" s="2"/>
    </row>
    <row r="5" spans="1:13" ht="25.5" customHeight="1">
      <c r="A5" s="9" t="s">
        <v>4161</v>
      </c>
      <c r="B5" s="18" t="s">
        <v>60</v>
      </c>
      <c r="C5" s="18" t="s">
        <v>3647</v>
      </c>
      <c r="D5" s="18"/>
      <c r="E5" s="18"/>
      <c r="F5" s="18" t="s">
        <v>3648</v>
      </c>
      <c r="G5" s="24">
        <v>38082</v>
      </c>
      <c r="H5" s="26">
        <v>31</v>
      </c>
      <c r="I5" s="26"/>
      <c r="J5" s="26"/>
      <c r="K5" s="26"/>
      <c r="L5" s="26"/>
      <c r="M5" s="2"/>
    </row>
    <row r="6" spans="1:13" ht="25.5" customHeight="1">
      <c r="A6" s="9" t="s">
        <v>4160</v>
      </c>
      <c r="B6" s="18" t="s">
        <v>172</v>
      </c>
      <c r="C6" s="18" t="s">
        <v>3888</v>
      </c>
      <c r="D6" s="18"/>
      <c r="E6" s="18"/>
      <c r="F6" s="18" t="s">
        <v>3889</v>
      </c>
      <c r="G6" s="24">
        <v>38086</v>
      </c>
      <c r="H6" s="26">
        <v>23</v>
      </c>
      <c r="I6" s="26"/>
      <c r="J6" s="26"/>
      <c r="K6" s="26"/>
      <c r="L6" s="26"/>
      <c r="M6" s="2"/>
    </row>
    <row r="7" spans="1:13" ht="25.5" customHeight="1">
      <c r="A7" s="9" t="s">
        <v>4160</v>
      </c>
      <c r="B7" s="18" t="s">
        <v>128</v>
      </c>
      <c r="C7" s="18" t="s">
        <v>3797</v>
      </c>
      <c r="D7" s="18"/>
      <c r="E7" s="18"/>
      <c r="F7" s="18" t="s">
        <v>3798</v>
      </c>
      <c r="G7" s="24">
        <v>38086</v>
      </c>
      <c r="H7" s="26">
        <v>32</v>
      </c>
      <c r="I7" s="26"/>
      <c r="J7" s="26"/>
      <c r="K7" s="26"/>
      <c r="L7" s="26"/>
      <c r="M7" s="2"/>
    </row>
    <row r="8" spans="1:13" ht="25.5" customHeight="1">
      <c r="A8" s="9" t="s">
        <v>4160</v>
      </c>
      <c r="B8" s="18" t="s">
        <v>109</v>
      </c>
      <c r="C8" s="18" t="s">
        <v>3729</v>
      </c>
      <c r="D8" s="18"/>
      <c r="E8" s="18"/>
      <c r="F8" s="29" t="s">
        <v>3730</v>
      </c>
      <c r="G8" s="24">
        <v>38086</v>
      </c>
      <c r="H8" s="26">
        <v>31</v>
      </c>
      <c r="I8" s="26"/>
      <c r="J8" s="26"/>
      <c r="K8" s="26"/>
      <c r="L8" s="26"/>
      <c r="M8" s="2"/>
    </row>
    <row r="9" spans="1:13" ht="25.5" customHeight="1">
      <c r="A9" s="9" t="s">
        <v>4160</v>
      </c>
      <c r="B9" s="18" t="s">
        <v>80</v>
      </c>
      <c r="C9" s="18" t="s">
        <v>3623</v>
      </c>
      <c r="D9" s="18"/>
      <c r="E9" s="18"/>
      <c r="F9" s="29" t="s">
        <v>3624</v>
      </c>
      <c r="G9" s="24">
        <v>38086</v>
      </c>
      <c r="H9" s="26">
        <v>32</v>
      </c>
      <c r="I9" s="26"/>
      <c r="J9" s="26"/>
      <c r="K9" s="26"/>
      <c r="L9" s="26"/>
      <c r="M9" s="2"/>
    </row>
    <row r="10" spans="1:13" ht="25.5" customHeight="1">
      <c r="A10" s="9" t="s">
        <v>4160</v>
      </c>
      <c r="B10" s="2" t="s">
        <v>927</v>
      </c>
      <c r="C10" s="18" t="s">
        <v>943</v>
      </c>
      <c r="D10" s="18"/>
      <c r="E10" s="18"/>
      <c r="F10" s="2" t="s">
        <v>4052</v>
      </c>
      <c r="G10" s="19">
        <v>38090</v>
      </c>
      <c r="H10" s="20">
        <v>1</v>
      </c>
      <c r="I10" s="20"/>
      <c r="J10" s="20"/>
      <c r="K10" s="20"/>
      <c r="L10" s="20"/>
      <c r="M10" s="2"/>
    </row>
    <row r="11" spans="1:13" ht="25.5" customHeight="1">
      <c r="A11" s="9" t="s">
        <v>4160</v>
      </c>
      <c r="B11" s="18" t="s">
        <v>449</v>
      </c>
      <c r="C11" s="18" t="s">
        <v>3915</v>
      </c>
      <c r="D11" s="18"/>
      <c r="E11" s="18"/>
      <c r="F11" s="29" t="s">
        <v>3916</v>
      </c>
      <c r="G11" s="24">
        <v>38090</v>
      </c>
      <c r="H11" s="18">
        <v>22</v>
      </c>
      <c r="I11" s="26"/>
      <c r="J11" s="26"/>
      <c r="K11" s="26"/>
      <c r="L11" s="26"/>
      <c r="M11" s="2"/>
    </row>
    <row r="12" spans="1:13" ht="25.5" customHeight="1">
      <c r="A12" s="9" t="s">
        <v>4160</v>
      </c>
      <c r="B12" s="18" t="s">
        <v>146</v>
      </c>
      <c r="C12" s="18" t="s">
        <v>747</v>
      </c>
      <c r="D12" s="18"/>
      <c r="E12" s="18"/>
      <c r="F12" s="18" t="s">
        <v>3847</v>
      </c>
      <c r="G12" s="24">
        <v>38093</v>
      </c>
      <c r="H12" s="26">
        <v>22</v>
      </c>
      <c r="I12" s="26"/>
      <c r="J12" s="26"/>
      <c r="K12" s="26"/>
      <c r="L12" s="26"/>
      <c r="M12" s="2"/>
    </row>
    <row r="13" spans="1:13" ht="25.5" customHeight="1">
      <c r="A13" s="9" t="s">
        <v>4160</v>
      </c>
      <c r="B13" s="18" t="s">
        <v>128</v>
      </c>
      <c r="C13" s="18" t="s">
        <v>3799</v>
      </c>
      <c r="D13" s="18"/>
      <c r="E13" s="18"/>
      <c r="F13" s="18" t="s">
        <v>3800</v>
      </c>
      <c r="G13" s="24">
        <v>38093</v>
      </c>
      <c r="H13" s="26">
        <v>32</v>
      </c>
      <c r="I13" s="26"/>
      <c r="J13" s="26"/>
      <c r="K13" s="26"/>
      <c r="L13" s="26"/>
      <c r="M13" s="2"/>
    </row>
    <row r="14" spans="1:13" ht="25.5" customHeight="1">
      <c r="A14" s="9" t="s">
        <v>4160</v>
      </c>
      <c r="B14" s="18" t="s">
        <v>80</v>
      </c>
      <c r="C14" s="18" t="s">
        <v>2934</v>
      </c>
      <c r="D14" s="18"/>
      <c r="E14" s="18"/>
      <c r="F14" s="18" t="s">
        <v>3625</v>
      </c>
      <c r="G14" s="24">
        <v>38097</v>
      </c>
      <c r="H14" s="26">
        <v>31</v>
      </c>
      <c r="I14" s="26">
        <v>32</v>
      </c>
      <c r="J14" s="26"/>
      <c r="K14" s="26"/>
      <c r="L14" s="26"/>
      <c r="M14" s="2"/>
    </row>
    <row r="15" spans="1:13" ht="25.5" customHeight="1">
      <c r="A15" s="9" t="s">
        <v>4160</v>
      </c>
      <c r="B15" s="2" t="s">
        <v>927</v>
      </c>
      <c r="C15" s="18" t="s">
        <v>1848</v>
      </c>
      <c r="D15" s="18"/>
      <c r="E15" s="18"/>
      <c r="F15" s="2" t="s">
        <v>4051</v>
      </c>
      <c r="G15" s="19">
        <v>38098</v>
      </c>
      <c r="H15" s="20">
        <v>1</v>
      </c>
      <c r="I15" s="20"/>
      <c r="J15" s="20"/>
      <c r="K15" s="20"/>
      <c r="L15" s="20"/>
      <c r="M15" s="2"/>
    </row>
    <row r="16" spans="1:13" ht="25.5" customHeight="1">
      <c r="A16" s="9" t="s">
        <v>4160</v>
      </c>
      <c r="B16" s="18" t="s">
        <v>109</v>
      </c>
      <c r="C16" s="18" t="s">
        <v>3731</v>
      </c>
      <c r="D16" s="18"/>
      <c r="E16" s="18"/>
      <c r="F16" s="18" t="s">
        <v>3732</v>
      </c>
      <c r="G16" s="24">
        <v>38098</v>
      </c>
      <c r="H16" s="26">
        <v>32</v>
      </c>
      <c r="I16" s="26"/>
      <c r="J16" s="26"/>
      <c r="K16" s="26"/>
      <c r="L16" s="26"/>
      <c r="M16" s="2"/>
    </row>
    <row r="17" spans="1:13" ht="25.5" customHeight="1">
      <c r="A17" s="9" t="s">
        <v>4160</v>
      </c>
      <c r="B17" s="18" t="s">
        <v>26</v>
      </c>
      <c r="C17" s="18" t="s">
        <v>3550</v>
      </c>
      <c r="D17" s="18"/>
      <c r="E17" s="18"/>
      <c r="F17" s="29" t="s">
        <v>3551</v>
      </c>
      <c r="G17" s="24">
        <v>38099</v>
      </c>
      <c r="H17" s="26">
        <v>32</v>
      </c>
      <c r="I17" s="26"/>
      <c r="J17" s="26"/>
      <c r="K17" s="26"/>
      <c r="L17" s="26"/>
      <c r="M17" s="2"/>
    </row>
    <row r="18" spans="1:13" ht="25.5" customHeight="1">
      <c r="A18" s="9" t="s">
        <v>4160</v>
      </c>
      <c r="B18" s="2" t="s">
        <v>930</v>
      </c>
      <c r="C18" s="29" t="s">
        <v>2155</v>
      </c>
      <c r="D18" s="18"/>
      <c r="E18" s="18"/>
      <c r="F18" s="2" t="s">
        <v>2156</v>
      </c>
      <c r="G18" s="32">
        <v>38100</v>
      </c>
      <c r="H18" s="26">
        <v>2</v>
      </c>
      <c r="I18" s="20"/>
      <c r="J18" s="20"/>
      <c r="K18" s="20"/>
      <c r="L18" s="20"/>
      <c r="M18" s="2"/>
    </row>
    <row r="19" spans="1:13" ht="25.5" customHeight="1">
      <c r="A19" s="9" t="s">
        <v>4160</v>
      </c>
      <c r="B19" s="18" t="s">
        <v>80</v>
      </c>
      <c r="C19" s="29" t="s">
        <v>3626</v>
      </c>
      <c r="D19" s="18"/>
      <c r="E19" s="18"/>
      <c r="F19" s="18" t="s">
        <v>3627</v>
      </c>
      <c r="G19" s="32">
        <v>38100</v>
      </c>
      <c r="H19" s="26">
        <v>32</v>
      </c>
      <c r="I19" s="26"/>
      <c r="J19" s="26"/>
      <c r="K19" s="26"/>
      <c r="L19" s="26"/>
      <c r="M19" s="2"/>
    </row>
    <row r="20" spans="1:13" ht="25.5" customHeight="1">
      <c r="A20" s="9" t="s">
        <v>4160</v>
      </c>
      <c r="B20" s="2" t="s">
        <v>936</v>
      </c>
      <c r="C20" s="29" t="s">
        <v>1578</v>
      </c>
      <c r="D20" s="18"/>
      <c r="E20" s="18"/>
      <c r="F20" s="2" t="s">
        <v>4009</v>
      </c>
      <c r="G20" s="34">
        <v>38107</v>
      </c>
      <c r="H20" s="20">
        <v>17</v>
      </c>
      <c r="I20" s="20"/>
      <c r="J20" s="20"/>
      <c r="K20" s="20"/>
      <c r="L20" s="20"/>
      <c r="M20" s="2"/>
    </row>
    <row r="21" spans="1:13" ht="25.5" customHeight="1">
      <c r="A21" s="9" t="s">
        <v>4160</v>
      </c>
      <c r="B21" s="18" t="s">
        <v>99</v>
      </c>
      <c r="C21" s="29" t="s">
        <v>3719</v>
      </c>
      <c r="D21" s="18"/>
      <c r="E21" s="18"/>
      <c r="F21" s="18" t="s">
        <v>3720</v>
      </c>
      <c r="G21" s="32">
        <v>38107</v>
      </c>
      <c r="H21" s="26">
        <v>23</v>
      </c>
      <c r="I21" s="26"/>
      <c r="J21" s="26"/>
      <c r="K21" s="26"/>
      <c r="L21" s="26"/>
      <c r="M21" s="2"/>
    </row>
    <row r="22" spans="1:13" ht="25.5" customHeight="1">
      <c r="A22" s="9" t="s">
        <v>4160</v>
      </c>
      <c r="B22" s="18" t="s">
        <v>172</v>
      </c>
      <c r="C22" s="29" t="s">
        <v>3890</v>
      </c>
      <c r="D22" s="18"/>
      <c r="E22" s="18"/>
      <c r="F22" s="18" t="s">
        <v>3891</v>
      </c>
      <c r="G22" s="32">
        <v>38107</v>
      </c>
      <c r="H22" s="26">
        <v>31</v>
      </c>
      <c r="I22" s="26"/>
      <c r="J22" s="26"/>
      <c r="K22" s="26"/>
      <c r="L22" s="26"/>
      <c r="M22" s="2"/>
    </row>
    <row r="23" spans="1:13" ht="25.5" customHeight="1">
      <c r="A23" s="9" t="s">
        <v>4160</v>
      </c>
      <c r="B23" s="18" t="s">
        <v>123</v>
      </c>
      <c r="C23" s="29" t="s">
        <v>3782</v>
      </c>
      <c r="D23" s="18"/>
      <c r="E23" s="18"/>
      <c r="F23" s="18" t="s">
        <v>3783</v>
      </c>
      <c r="G23" s="32">
        <v>38114</v>
      </c>
      <c r="H23" s="26">
        <v>31</v>
      </c>
      <c r="I23" s="26"/>
      <c r="J23" s="26"/>
      <c r="K23" s="26"/>
      <c r="L23" s="26"/>
      <c r="M23" s="2"/>
    </row>
    <row r="24" spans="1:13" ht="25.5" customHeight="1">
      <c r="A24" s="9" t="s">
        <v>4160</v>
      </c>
      <c r="B24" s="18" t="s">
        <v>65</v>
      </c>
      <c r="C24" s="29" t="s">
        <v>3665</v>
      </c>
      <c r="D24" s="18"/>
      <c r="E24" s="18"/>
      <c r="F24" s="18" t="s">
        <v>3666</v>
      </c>
      <c r="G24" s="32">
        <v>38117</v>
      </c>
      <c r="H24" s="26">
        <v>31</v>
      </c>
      <c r="I24" s="26"/>
      <c r="J24" s="26"/>
      <c r="K24" s="26"/>
      <c r="L24" s="26"/>
      <c r="M24" s="2"/>
    </row>
    <row r="25" spans="1:13" ht="25.5" customHeight="1">
      <c r="A25" s="9" t="s">
        <v>4160</v>
      </c>
      <c r="B25" s="18" t="s">
        <v>128</v>
      </c>
      <c r="C25" s="29" t="s">
        <v>3801</v>
      </c>
      <c r="D25" s="18"/>
      <c r="E25" s="18"/>
      <c r="F25" s="18" t="s">
        <v>3802</v>
      </c>
      <c r="G25" s="32">
        <v>38118</v>
      </c>
      <c r="H25" s="26">
        <v>24</v>
      </c>
      <c r="I25" s="26">
        <v>32</v>
      </c>
      <c r="J25" s="26"/>
      <c r="K25" s="26"/>
      <c r="L25" s="26"/>
      <c r="M25" s="2"/>
    </row>
    <row r="26" spans="1:13" ht="25.5" customHeight="1">
      <c r="A26" s="9" t="s">
        <v>4160</v>
      </c>
      <c r="B26" s="18" t="s">
        <v>118</v>
      </c>
      <c r="C26" s="29" t="s">
        <v>3775</v>
      </c>
      <c r="D26" s="18"/>
      <c r="E26" s="18"/>
      <c r="F26" s="18" t="s">
        <v>3776</v>
      </c>
      <c r="G26" s="32">
        <v>38125</v>
      </c>
      <c r="H26" s="26">
        <v>31</v>
      </c>
      <c r="I26" s="26"/>
      <c r="J26" s="26"/>
      <c r="K26" s="26"/>
      <c r="L26" s="26"/>
      <c r="M26" s="2"/>
    </row>
    <row r="27" spans="1:13" ht="25.5" customHeight="1">
      <c r="A27" s="9" t="s">
        <v>4160</v>
      </c>
      <c r="B27" s="18" t="s">
        <v>95</v>
      </c>
      <c r="C27" s="29" t="s">
        <v>698</v>
      </c>
      <c r="D27" s="18"/>
      <c r="E27" s="18"/>
      <c r="F27" s="18" t="s">
        <v>3702</v>
      </c>
      <c r="G27" s="32">
        <v>38125</v>
      </c>
      <c r="H27" s="26">
        <v>31</v>
      </c>
      <c r="I27" s="26"/>
      <c r="J27" s="26"/>
      <c r="K27" s="26"/>
      <c r="L27" s="26"/>
      <c r="M27" s="2"/>
    </row>
    <row r="28" spans="1:13" ht="25.5" customHeight="1">
      <c r="A28" s="9" t="s">
        <v>4160</v>
      </c>
      <c r="B28" s="18" t="s">
        <v>175</v>
      </c>
      <c r="C28" s="29" t="s">
        <v>299</v>
      </c>
      <c r="D28" s="18"/>
      <c r="E28" s="18"/>
      <c r="F28" s="18" t="s">
        <v>3919</v>
      </c>
      <c r="G28" s="32">
        <v>38127</v>
      </c>
      <c r="H28" s="26">
        <v>32</v>
      </c>
      <c r="I28" s="26"/>
      <c r="J28" s="26"/>
      <c r="K28" s="26"/>
      <c r="L28" s="26"/>
      <c r="M28" s="2"/>
    </row>
    <row r="29" spans="1:13" ht="25.5" customHeight="1">
      <c r="A29" s="9" t="s">
        <v>4160</v>
      </c>
      <c r="B29" s="2" t="s">
        <v>936</v>
      </c>
      <c r="C29" s="29" t="s">
        <v>26</v>
      </c>
      <c r="D29" s="18"/>
      <c r="E29" s="18"/>
      <c r="F29" s="2" t="s">
        <v>2139</v>
      </c>
      <c r="G29" s="34">
        <v>38128</v>
      </c>
      <c r="H29" s="20">
        <v>1</v>
      </c>
      <c r="I29" s="20"/>
      <c r="J29" s="20"/>
      <c r="K29" s="20"/>
      <c r="L29" s="20"/>
      <c r="M29" s="2"/>
    </row>
    <row r="30" spans="1:13" ht="25.5" customHeight="1">
      <c r="A30" s="9" t="s">
        <v>4160</v>
      </c>
      <c r="B30" s="18" t="s">
        <v>150</v>
      </c>
      <c r="C30" s="29" t="s">
        <v>439</v>
      </c>
      <c r="D30" s="18"/>
      <c r="E30" s="18"/>
      <c r="F30" s="18" t="s">
        <v>3854</v>
      </c>
      <c r="G30" s="32">
        <v>38128</v>
      </c>
      <c r="H30" s="26">
        <v>1</v>
      </c>
      <c r="I30" s="26"/>
      <c r="J30" s="26"/>
      <c r="K30" s="26"/>
      <c r="L30" s="26"/>
      <c r="M30" s="2"/>
    </row>
    <row r="31" spans="1:13" ht="25.5" customHeight="1">
      <c r="A31" s="9" t="s">
        <v>4160</v>
      </c>
      <c r="B31" s="18" t="s">
        <v>159</v>
      </c>
      <c r="C31" s="29" t="s">
        <v>2840</v>
      </c>
      <c r="D31" s="18"/>
      <c r="E31" s="18"/>
      <c r="F31" s="18" t="s">
        <v>3868</v>
      </c>
      <c r="G31" s="32">
        <v>38128</v>
      </c>
      <c r="H31" s="26">
        <v>31</v>
      </c>
      <c r="I31" s="26"/>
      <c r="J31" s="26"/>
      <c r="K31" s="26"/>
      <c r="L31" s="26"/>
      <c r="M31" s="2"/>
    </row>
    <row r="32" spans="1:13" ht="25.5" customHeight="1">
      <c r="A32" s="9" t="s">
        <v>4160</v>
      </c>
      <c r="B32" s="18" t="s">
        <v>137</v>
      </c>
      <c r="C32" s="29" t="s">
        <v>3827</v>
      </c>
      <c r="D32" s="18"/>
      <c r="E32" s="18"/>
      <c r="F32" s="18" t="s">
        <v>3828</v>
      </c>
      <c r="G32" s="32">
        <v>38128</v>
      </c>
      <c r="H32" s="26">
        <v>31</v>
      </c>
      <c r="I32" s="26"/>
      <c r="J32" s="26"/>
      <c r="K32" s="26"/>
      <c r="L32" s="26"/>
      <c r="M32" s="2"/>
    </row>
    <row r="33" spans="1:13" ht="25.5" customHeight="1">
      <c r="A33" s="9" t="s">
        <v>4160</v>
      </c>
      <c r="B33" s="18" t="s">
        <v>103</v>
      </c>
      <c r="C33" s="29" t="s">
        <v>106</v>
      </c>
      <c r="D33" s="18"/>
      <c r="E33" s="18"/>
      <c r="F33" s="18" t="s">
        <v>3632</v>
      </c>
      <c r="G33" s="32">
        <v>38128</v>
      </c>
      <c r="H33" s="26">
        <v>31</v>
      </c>
      <c r="I33" s="26"/>
      <c r="J33" s="26"/>
      <c r="K33" s="26"/>
      <c r="L33" s="26"/>
      <c r="M33" s="2"/>
    </row>
    <row r="34" spans="1:13" ht="25.5" customHeight="1">
      <c r="A34" s="9" t="s">
        <v>4160</v>
      </c>
      <c r="B34" s="18" t="s">
        <v>159</v>
      </c>
      <c r="C34" s="29" t="s">
        <v>160</v>
      </c>
      <c r="D34" s="18"/>
      <c r="E34" s="18"/>
      <c r="F34" s="18" t="s">
        <v>3866</v>
      </c>
      <c r="G34" s="40">
        <v>38128</v>
      </c>
      <c r="H34" s="26">
        <v>22</v>
      </c>
      <c r="I34" s="26"/>
      <c r="J34" s="26"/>
      <c r="K34" s="26"/>
      <c r="L34" s="26"/>
      <c r="M34" s="2"/>
    </row>
    <row r="35" spans="1:13" ht="25.5" customHeight="1">
      <c r="A35" s="9" t="s">
        <v>4160</v>
      </c>
      <c r="B35" s="18" t="s">
        <v>159</v>
      </c>
      <c r="C35" s="29" t="s">
        <v>2470</v>
      </c>
      <c r="D35" s="18"/>
      <c r="E35" s="18"/>
      <c r="F35" s="18" t="s">
        <v>3867</v>
      </c>
      <c r="G35" s="32">
        <v>38128</v>
      </c>
      <c r="H35" s="26">
        <v>31</v>
      </c>
      <c r="I35" s="26">
        <v>32</v>
      </c>
      <c r="J35" s="26"/>
      <c r="K35" s="26"/>
      <c r="L35" s="26"/>
      <c r="M35" s="2"/>
    </row>
    <row r="36" spans="1:13" ht="25.5" customHeight="1">
      <c r="A36" s="9" t="s">
        <v>4160</v>
      </c>
      <c r="B36" s="18" t="s">
        <v>80</v>
      </c>
      <c r="C36" s="29" t="s">
        <v>2934</v>
      </c>
      <c r="D36" s="18"/>
      <c r="E36" s="18"/>
      <c r="F36" s="18" t="s">
        <v>3628</v>
      </c>
      <c r="G36" s="32">
        <v>38132</v>
      </c>
      <c r="H36" s="26">
        <v>31</v>
      </c>
      <c r="I36" s="26"/>
      <c r="J36" s="26"/>
      <c r="K36" s="26"/>
      <c r="L36" s="26"/>
      <c r="M36" s="2"/>
    </row>
    <row r="37" spans="1:13" ht="25.5" customHeight="1">
      <c r="A37" s="9" t="s">
        <v>4160</v>
      </c>
      <c r="B37" s="18" t="s">
        <v>51</v>
      </c>
      <c r="C37" s="29" t="s">
        <v>221</v>
      </c>
      <c r="D37" s="18"/>
      <c r="E37" s="18"/>
      <c r="F37" s="18" t="s">
        <v>3596</v>
      </c>
      <c r="G37" s="32">
        <v>38132</v>
      </c>
      <c r="H37" s="26">
        <v>23</v>
      </c>
      <c r="I37" s="26"/>
      <c r="J37" s="26"/>
      <c r="K37" s="26"/>
      <c r="L37" s="26"/>
      <c r="M37" s="2"/>
    </row>
    <row r="38" spans="1:13" ht="25.5" customHeight="1">
      <c r="A38" s="9" t="s">
        <v>4160</v>
      </c>
      <c r="B38" s="36" t="s">
        <v>128</v>
      </c>
      <c r="C38" s="31" t="s">
        <v>3468</v>
      </c>
      <c r="D38" s="18"/>
      <c r="E38" s="18"/>
      <c r="F38" s="36" t="s">
        <v>3803</v>
      </c>
      <c r="G38" s="32">
        <v>38132</v>
      </c>
      <c r="H38" s="26">
        <v>22</v>
      </c>
      <c r="I38" s="26">
        <v>31</v>
      </c>
      <c r="J38" s="26">
        <v>32</v>
      </c>
      <c r="K38" s="26"/>
      <c r="L38" s="26"/>
      <c r="M38" s="2"/>
    </row>
    <row r="39" spans="1:13" ht="25.5" customHeight="1">
      <c r="A39" s="9" t="s">
        <v>4160</v>
      </c>
      <c r="B39" s="2" t="s">
        <v>930</v>
      </c>
      <c r="C39" s="18" t="s">
        <v>2157</v>
      </c>
      <c r="D39" s="18"/>
      <c r="E39" s="18"/>
      <c r="F39" s="2" t="s">
        <v>2158</v>
      </c>
      <c r="G39" s="24">
        <v>38134</v>
      </c>
      <c r="H39" s="26">
        <v>1</v>
      </c>
      <c r="I39" s="20"/>
      <c r="J39" s="20"/>
      <c r="K39" s="20"/>
      <c r="L39" s="20"/>
      <c r="M39" s="2"/>
    </row>
    <row r="40" spans="1:13" ht="25.5" customHeight="1">
      <c r="A40" s="9" t="s">
        <v>4160</v>
      </c>
      <c r="B40" s="18" t="s">
        <v>17</v>
      </c>
      <c r="C40" s="18" t="s">
        <v>2702</v>
      </c>
      <c r="D40" s="18"/>
      <c r="E40" s="18"/>
      <c r="F40" s="18" t="s">
        <v>3543</v>
      </c>
      <c r="G40" s="24">
        <v>38139</v>
      </c>
      <c r="H40" s="26">
        <v>24</v>
      </c>
      <c r="I40" s="26"/>
      <c r="J40" s="26"/>
      <c r="K40" s="26"/>
      <c r="L40" s="26"/>
      <c r="M40" s="2"/>
    </row>
    <row r="41" spans="1:13" ht="25.5" customHeight="1">
      <c r="A41" s="9" t="s">
        <v>4160</v>
      </c>
      <c r="B41" s="18" t="s">
        <v>77</v>
      </c>
      <c r="C41" s="18" t="s">
        <v>3610</v>
      </c>
      <c r="D41" s="18"/>
      <c r="E41" s="18"/>
      <c r="F41" s="18" t="s">
        <v>3611</v>
      </c>
      <c r="G41" s="24">
        <v>38140</v>
      </c>
      <c r="H41" s="26">
        <v>23</v>
      </c>
      <c r="I41" s="26"/>
      <c r="J41" s="26"/>
      <c r="K41" s="26"/>
      <c r="L41" s="26"/>
      <c r="M41" s="2"/>
    </row>
    <row r="42" spans="1:13" ht="25.5" customHeight="1">
      <c r="A42" s="9" t="s">
        <v>4160</v>
      </c>
      <c r="B42" s="2" t="s">
        <v>932</v>
      </c>
      <c r="C42" s="18" t="s">
        <v>11</v>
      </c>
      <c r="D42" s="18"/>
      <c r="E42" s="18"/>
      <c r="F42" s="2" t="s">
        <v>2127</v>
      </c>
      <c r="G42" s="19">
        <v>38142</v>
      </c>
      <c r="H42" s="20">
        <v>1</v>
      </c>
      <c r="I42" s="20"/>
      <c r="J42" s="20"/>
      <c r="K42" s="20"/>
      <c r="L42" s="20"/>
      <c r="M42" s="2"/>
    </row>
    <row r="43" spans="1:13" ht="25.5" customHeight="1">
      <c r="A43" s="9" t="s">
        <v>4160</v>
      </c>
      <c r="B43" s="18" t="s">
        <v>17</v>
      </c>
      <c r="C43" s="18" t="s">
        <v>2704</v>
      </c>
      <c r="D43" s="18"/>
      <c r="E43" s="18"/>
      <c r="F43" s="18" t="s">
        <v>3544</v>
      </c>
      <c r="G43" s="24">
        <v>38142</v>
      </c>
      <c r="H43" s="26">
        <v>32</v>
      </c>
      <c r="I43" s="26"/>
      <c r="J43" s="26"/>
      <c r="K43" s="26"/>
      <c r="L43" s="26"/>
      <c r="M43" s="2"/>
    </row>
    <row r="44" spans="1:13" ht="25.5" customHeight="1">
      <c r="A44" s="9" t="s">
        <v>4160</v>
      </c>
      <c r="B44" s="2" t="s">
        <v>928</v>
      </c>
      <c r="C44" s="18" t="s">
        <v>84</v>
      </c>
      <c r="D44" s="18"/>
      <c r="E44" s="18"/>
      <c r="F44" s="2" t="s">
        <v>2148</v>
      </c>
      <c r="G44" s="19">
        <v>38145</v>
      </c>
      <c r="H44" s="20">
        <v>1</v>
      </c>
      <c r="I44" s="20"/>
      <c r="J44" s="20"/>
      <c r="K44" s="20"/>
      <c r="L44" s="20"/>
      <c r="M44" s="2"/>
    </row>
    <row r="45" spans="1:13" ht="25.5" customHeight="1">
      <c r="A45" s="9" t="s">
        <v>4160</v>
      </c>
      <c r="B45" s="2" t="s">
        <v>928</v>
      </c>
      <c r="C45" s="18" t="s">
        <v>84</v>
      </c>
      <c r="D45" s="18"/>
      <c r="E45" s="18"/>
      <c r="F45" s="2" t="s">
        <v>2149</v>
      </c>
      <c r="G45" s="19">
        <v>38145</v>
      </c>
      <c r="H45" s="20">
        <v>1</v>
      </c>
      <c r="I45" s="20"/>
      <c r="J45" s="20"/>
      <c r="K45" s="20"/>
      <c r="L45" s="20"/>
      <c r="M45" s="2"/>
    </row>
    <row r="46" spans="1:13" ht="25.5" customHeight="1">
      <c r="A46" s="9" t="s">
        <v>4160</v>
      </c>
      <c r="B46" s="2" t="s">
        <v>927</v>
      </c>
      <c r="C46" s="18" t="s">
        <v>939</v>
      </c>
      <c r="D46" s="18"/>
      <c r="E46" s="18"/>
      <c r="F46" s="2" t="s">
        <v>1888</v>
      </c>
      <c r="G46" s="19">
        <v>38145</v>
      </c>
      <c r="H46" s="20">
        <v>1</v>
      </c>
      <c r="I46" s="20"/>
      <c r="J46" s="20"/>
      <c r="K46" s="20"/>
      <c r="L46" s="20"/>
      <c r="M46" s="2"/>
    </row>
    <row r="47" spans="1:13" ht="25.5" customHeight="1">
      <c r="A47" s="9" t="s">
        <v>4160</v>
      </c>
      <c r="B47" s="2" t="s">
        <v>927</v>
      </c>
      <c r="C47" s="18" t="s">
        <v>935</v>
      </c>
      <c r="D47" s="18"/>
      <c r="E47" s="18"/>
      <c r="F47" s="2" t="s">
        <v>1889</v>
      </c>
      <c r="G47" s="19">
        <v>38145</v>
      </c>
      <c r="H47" s="20">
        <v>1</v>
      </c>
      <c r="I47" s="20"/>
      <c r="J47" s="20"/>
      <c r="K47" s="20"/>
      <c r="L47" s="20"/>
      <c r="M47" s="2"/>
    </row>
    <row r="48" spans="1:13" ht="25.5" customHeight="1">
      <c r="A48" s="9" t="s">
        <v>4160</v>
      </c>
      <c r="B48" s="2" t="s">
        <v>932</v>
      </c>
      <c r="C48" s="18" t="s">
        <v>190</v>
      </c>
      <c r="D48" s="18"/>
      <c r="E48" s="18"/>
      <c r="F48" s="2" t="s">
        <v>2128</v>
      </c>
      <c r="G48" s="19">
        <v>38146</v>
      </c>
      <c r="H48" s="20">
        <v>24</v>
      </c>
      <c r="I48" s="20"/>
      <c r="J48" s="20"/>
      <c r="K48" s="20"/>
      <c r="L48" s="20"/>
      <c r="M48" s="2"/>
    </row>
    <row r="49" spans="1:13" ht="25.5" customHeight="1">
      <c r="A49" s="9" t="s">
        <v>4160</v>
      </c>
      <c r="B49" s="2" t="s">
        <v>936</v>
      </c>
      <c r="C49" s="18" t="s">
        <v>46</v>
      </c>
      <c r="D49" s="18"/>
      <c r="E49" s="18"/>
      <c r="F49" s="2" t="s">
        <v>2140</v>
      </c>
      <c r="G49" s="19">
        <v>38148</v>
      </c>
      <c r="H49" s="20">
        <v>1</v>
      </c>
      <c r="I49" s="20"/>
      <c r="J49" s="20"/>
      <c r="K49" s="20"/>
      <c r="L49" s="20"/>
      <c r="M49" s="2"/>
    </row>
    <row r="50" spans="1:13" ht="25.5" customHeight="1">
      <c r="A50" s="9" t="s">
        <v>4160</v>
      </c>
      <c r="B50" s="18" t="s">
        <v>134</v>
      </c>
      <c r="C50" s="18" t="s">
        <v>3814</v>
      </c>
      <c r="D50" s="18"/>
      <c r="E50" s="18"/>
      <c r="F50" s="18" t="s">
        <v>3815</v>
      </c>
      <c r="G50" s="24">
        <v>38148</v>
      </c>
      <c r="H50" s="26">
        <v>31</v>
      </c>
      <c r="I50" s="26"/>
      <c r="J50" s="26"/>
      <c r="K50" s="26"/>
      <c r="L50" s="26"/>
      <c r="M50" s="2"/>
    </row>
    <row r="51" spans="1:13" ht="25.5" customHeight="1">
      <c r="A51" s="9" t="s">
        <v>4160</v>
      </c>
      <c r="B51" s="18" t="s">
        <v>134</v>
      </c>
      <c r="C51" s="18" t="s">
        <v>135</v>
      </c>
      <c r="D51" s="18"/>
      <c r="E51" s="18"/>
      <c r="F51" s="18" t="s">
        <v>3813</v>
      </c>
      <c r="G51" s="24">
        <v>38148</v>
      </c>
      <c r="H51" s="26">
        <v>31</v>
      </c>
      <c r="I51" s="26"/>
      <c r="J51" s="26"/>
      <c r="K51" s="26"/>
      <c r="L51" s="26"/>
      <c r="M51" s="2"/>
    </row>
    <row r="52" spans="1:13" ht="25.5" customHeight="1">
      <c r="A52" s="9" t="s">
        <v>4160</v>
      </c>
      <c r="B52" s="18" t="s">
        <v>65</v>
      </c>
      <c r="C52" s="18" t="s">
        <v>3667</v>
      </c>
      <c r="D52" s="18"/>
      <c r="E52" s="18"/>
      <c r="F52" s="18" t="s">
        <v>3668</v>
      </c>
      <c r="G52" s="24">
        <v>38148</v>
      </c>
      <c r="H52" s="26">
        <v>32</v>
      </c>
      <c r="I52" s="26"/>
      <c r="J52" s="26"/>
      <c r="K52" s="26"/>
      <c r="L52" s="26"/>
      <c r="M52" s="2"/>
    </row>
    <row r="53" spans="1:13" ht="25.5" customHeight="1">
      <c r="A53" s="9" t="s">
        <v>4160</v>
      </c>
      <c r="B53" s="18" t="s">
        <v>123</v>
      </c>
      <c r="C53" s="18" t="s">
        <v>408</v>
      </c>
      <c r="D53" s="18"/>
      <c r="E53" s="18"/>
      <c r="F53" s="18" t="s">
        <v>3784</v>
      </c>
      <c r="G53" s="24">
        <v>38149</v>
      </c>
      <c r="H53" s="26">
        <v>32</v>
      </c>
      <c r="I53" s="26"/>
      <c r="J53" s="26"/>
      <c r="K53" s="26"/>
      <c r="L53" s="26"/>
      <c r="M53" s="2"/>
    </row>
    <row r="54" spans="1:13" ht="25.5" customHeight="1">
      <c r="A54" s="9" t="s">
        <v>4160</v>
      </c>
      <c r="B54" s="2" t="s">
        <v>928</v>
      </c>
      <c r="C54" s="18" t="s">
        <v>84</v>
      </c>
      <c r="D54" s="18"/>
      <c r="E54" s="18"/>
      <c r="F54" s="2" t="s">
        <v>2150</v>
      </c>
      <c r="G54" s="19">
        <v>38152</v>
      </c>
      <c r="H54" s="20">
        <v>1</v>
      </c>
      <c r="I54" s="20"/>
      <c r="J54" s="20"/>
      <c r="K54" s="20"/>
      <c r="L54" s="20"/>
      <c r="M54" s="2"/>
    </row>
    <row r="55" spans="1:13" ht="25.5" customHeight="1">
      <c r="A55" s="9" t="s">
        <v>4160</v>
      </c>
      <c r="B55" s="18" t="s">
        <v>178</v>
      </c>
      <c r="C55" s="18" t="s">
        <v>3926</v>
      </c>
      <c r="D55" s="18"/>
      <c r="E55" s="18"/>
      <c r="F55" s="18" t="s">
        <v>3927</v>
      </c>
      <c r="G55" s="24">
        <v>38153</v>
      </c>
      <c r="H55" s="26">
        <v>30</v>
      </c>
      <c r="I55" s="26"/>
      <c r="J55" s="26"/>
      <c r="K55" s="26"/>
      <c r="L55" s="26"/>
      <c r="M55" s="2"/>
    </row>
    <row r="56" spans="1:13" ht="25.5" customHeight="1">
      <c r="A56" s="9" t="s">
        <v>4160</v>
      </c>
      <c r="B56" s="18" t="s">
        <v>620</v>
      </c>
      <c r="C56" s="18" t="s">
        <v>2860</v>
      </c>
      <c r="D56" s="18"/>
      <c r="E56" s="18"/>
      <c r="F56" s="18" t="s">
        <v>4030</v>
      </c>
      <c r="G56" s="24">
        <v>38160</v>
      </c>
      <c r="H56" s="26">
        <v>21</v>
      </c>
      <c r="I56" s="26"/>
      <c r="J56" s="26"/>
      <c r="K56" s="26"/>
      <c r="L56" s="26"/>
      <c r="M56" s="2"/>
    </row>
    <row r="57" spans="1:13" ht="25.5" customHeight="1">
      <c r="A57" s="9" t="s">
        <v>4160</v>
      </c>
      <c r="B57" s="2" t="s">
        <v>927</v>
      </c>
      <c r="C57" s="18" t="s">
        <v>935</v>
      </c>
      <c r="D57" s="18"/>
      <c r="E57" s="18"/>
      <c r="F57" s="2" t="s">
        <v>1887</v>
      </c>
      <c r="G57" s="19">
        <v>38162</v>
      </c>
      <c r="H57" s="20">
        <v>1</v>
      </c>
      <c r="I57" s="20"/>
      <c r="J57" s="20"/>
      <c r="K57" s="20"/>
      <c r="L57" s="20"/>
      <c r="M57" s="2"/>
    </row>
    <row r="58" spans="1:13" ht="25.5" customHeight="1">
      <c r="A58" s="9" t="s">
        <v>4160</v>
      </c>
      <c r="B58" s="2" t="s">
        <v>935</v>
      </c>
      <c r="C58" s="18" t="s">
        <v>423</v>
      </c>
      <c r="D58" s="18"/>
      <c r="E58" s="18"/>
      <c r="F58" s="2" t="s">
        <v>2166</v>
      </c>
      <c r="G58" s="19">
        <v>38163</v>
      </c>
      <c r="H58" s="20">
        <v>2</v>
      </c>
      <c r="I58" s="20"/>
      <c r="J58" s="20"/>
      <c r="K58" s="20"/>
      <c r="L58" s="20"/>
      <c r="M58" s="2"/>
    </row>
    <row r="59" spans="1:13" ht="25.5" customHeight="1">
      <c r="A59" s="9" t="s">
        <v>4160</v>
      </c>
      <c r="B59" s="18" t="s">
        <v>159</v>
      </c>
      <c r="C59" s="18" t="s">
        <v>2647</v>
      </c>
      <c r="D59" s="18"/>
      <c r="E59" s="18"/>
      <c r="F59" s="18" t="s">
        <v>3869</v>
      </c>
      <c r="G59" s="24">
        <v>38163</v>
      </c>
      <c r="H59" s="26">
        <v>22</v>
      </c>
      <c r="I59" s="26"/>
      <c r="J59" s="26"/>
      <c r="K59" s="26"/>
      <c r="L59" s="26"/>
      <c r="M59" s="2"/>
    </row>
    <row r="60" spans="1:13" ht="25.5" customHeight="1">
      <c r="A60" s="9" t="s">
        <v>4160</v>
      </c>
      <c r="B60" s="18" t="s">
        <v>178</v>
      </c>
      <c r="C60" s="18" t="s">
        <v>308</v>
      </c>
      <c r="D60" s="18"/>
      <c r="E60" s="18"/>
      <c r="F60" s="18" t="s">
        <v>3928</v>
      </c>
      <c r="G60" s="24">
        <v>38163</v>
      </c>
      <c r="H60" s="26">
        <v>32</v>
      </c>
      <c r="I60" s="26"/>
      <c r="J60" s="26"/>
      <c r="K60" s="26"/>
      <c r="L60" s="26"/>
      <c r="M60" s="2"/>
    </row>
    <row r="61" spans="1:13" ht="25.5" customHeight="1">
      <c r="A61" s="9" t="s">
        <v>4160</v>
      </c>
      <c r="B61" s="2" t="s">
        <v>936</v>
      </c>
      <c r="C61" s="18" t="s">
        <v>38</v>
      </c>
      <c r="D61" s="18"/>
      <c r="E61" s="18"/>
      <c r="F61" s="2" t="s">
        <v>2141</v>
      </c>
      <c r="G61" s="19">
        <v>38166</v>
      </c>
      <c r="H61" s="20">
        <v>35</v>
      </c>
      <c r="I61" s="20"/>
      <c r="J61" s="20"/>
      <c r="K61" s="20"/>
      <c r="L61" s="20"/>
      <c r="M61" s="2"/>
    </row>
    <row r="62" spans="1:13" ht="25.5" customHeight="1">
      <c r="A62" s="9" t="s">
        <v>4160</v>
      </c>
      <c r="B62" s="18" t="s">
        <v>80</v>
      </c>
      <c r="C62" s="18" t="s">
        <v>3629</v>
      </c>
      <c r="D62" s="18"/>
      <c r="E62" s="18"/>
      <c r="F62" s="18" t="s">
        <v>3630</v>
      </c>
      <c r="G62" s="24">
        <v>38167</v>
      </c>
      <c r="H62" s="26">
        <v>23</v>
      </c>
      <c r="I62" s="26"/>
      <c r="J62" s="26"/>
      <c r="K62" s="26"/>
      <c r="L62" s="26"/>
      <c r="M62" s="2"/>
    </row>
    <row r="63" spans="1:13" ht="25.5" customHeight="1">
      <c r="A63" s="9" t="s">
        <v>4160</v>
      </c>
      <c r="B63" s="2" t="s">
        <v>939</v>
      </c>
      <c r="C63" s="18" t="s">
        <v>263</v>
      </c>
      <c r="D63" s="18"/>
      <c r="E63" s="18"/>
      <c r="F63" s="2" t="s">
        <v>2151</v>
      </c>
      <c r="G63" s="19">
        <v>38168</v>
      </c>
      <c r="H63" s="20">
        <v>1</v>
      </c>
      <c r="I63" s="20"/>
      <c r="J63" s="20"/>
      <c r="K63" s="20"/>
      <c r="L63" s="20"/>
      <c r="M63" s="2"/>
    </row>
    <row r="64" spans="1:13" ht="25.5" customHeight="1">
      <c r="A64" s="9" t="s">
        <v>4160</v>
      </c>
      <c r="B64" s="18" t="s">
        <v>134</v>
      </c>
      <c r="C64" s="18" t="s">
        <v>2632</v>
      </c>
      <c r="D64" s="18"/>
      <c r="E64" s="18"/>
      <c r="F64" s="18" t="s">
        <v>3816</v>
      </c>
      <c r="G64" s="24">
        <v>38169</v>
      </c>
      <c r="H64" s="26">
        <v>32</v>
      </c>
      <c r="I64" s="26"/>
      <c r="J64" s="26"/>
      <c r="K64" s="26"/>
      <c r="L64" s="26"/>
      <c r="M64" s="2"/>
    </row>
    <row r="65" spans="1:13" ht="25.5" customHeight="1">
      <c r="A65" s="9" t="s">
        <v>4160</v>
      </c>
      <c r="B65" s="18" t="s">
        <v>620</v>
      </c>
      <c r="C65" s="18" t="s">
        <v>3269</v>
      </c>
      <c r="D65" s="18"/>
      <c r="E65" s="18"/>
      <c r="F65" s="18" t="s">
        <v>3923</v>
      </c>
      <c r="G65" s="24">
        <v>38170</v>
      </c>
      <c r="H65" s="26">
        <v>32</v>
      </c>
      <c r="I65" s="26"/>
      <c r="J65" s="26"/>
      <c r="K65" s="26"/>
      <c r="L65" s="26"/>
      <c r="M65" s="2"/>
    </row>
    <row r="66" spans="1:13" ht="25.5" customHeight="1">
      <c r="A66" s="9" t="s">
        <v>4160</v>
      </c>
      <c r="B66" s="18" t="s">
        <v>115</v>
      </c>
      <c r="C66" s="18" t="s">
        <v>3754</v>
      </c>
      <c r="D66" s="18"/>
      <c r="E66" s="18"/>
      <c r="F66" s="18" t="s">
        <v>3755</v>
      </c>
      <c r="G66" s="24">
        <v>38170</v>
      </c>
      <c r="H66" s="26">
        <v>32</v>
      </c>
      <c r="I66" s="26"/>
      <c r="J66" s="26"/>
      <c r="K66" s="26"/>
      <c r="L66" s="26"/>
      <c r="M66" s="2"/>
    </row>
    <row r="67" spans="1:13" ht="25.5" customHeight="1">
      <c r="A67" s="9" t="s">
        <v>4160</v>
      </c>
      <c r="B67" s="18" t="s">
        <v>123</v>
      </c>
      <c r="C67" s="18" t="s">
        <v>3785</v>
      </c>
      <c r="D67" s="18"/>
      <c r="E67" s="18"/>
      <c r="F67" s="18" t="s">
        <v>3786</v>
      </c>
      <c r="G67" s="24">
        <v>38174</v>
      </c>
      <c r="H67" s="26">
        <v>32</v>
      </c>
      <c r="I67" s="26"/>
      <c r="J67" s="26"/>
      <c r="K67" s="26"/>
      <c r="L67" s="26"/>
      <c r="M67" s="2"/>
    </row>
    <row r="68" spans="1:13" ht="25.5" customHeight="1">
      <c r="A68" s="9" t="s">
        <v>4160</v>
      </c>
      <c r="B68" s="18" t="s">
        <v>103</v>
      </c>
      <c r="C68" s="18" t="s">
        <v>3633</v>
      </c>
      <c r="D68" s="18"/>
      <c r="E68" s="18"/>
      <c r="F68" s="18" t="s">
        <v>3634</v>
      </c>
      <c r="G68" s="24">
        <v>38174</v>
      </c>
      <c r="H68" s="26">
        <v>32</v>
      </c>
      <c r="I68" s="26"/>
      <c r="J68" s="26"/>
      <c r="K68" s="26"/>
      <c r="L68" s="26"/>
      <c r="M68" s="2"/>
    </row>
    <row r="69" spans="1:13" ht="25.5" customHeight="1">
      <c r="A69" s="9" t="s">
        <v>4160</v>
      </c>
      <c r="B69" s="2" t="s">
        <v>927</v>
      </c>
      <c r="C69" s="18" t="s">
        <v>939</v>
      </c>
      <c r="D69" s="18"/>
      <c r="E69" s="18"/>
      <c r="F69" s="2" t="s">
        <v>1886</v>
      </c>
      <c r="G69" s="19">
        <v>38175</v>
      </c>
      <c r="H69" s="20">
        <v>1</v>
      </c>
      <c r="I69" s="20"/>
      <c r="J69" s="20"/>
      <c r="K69" s="20"/>
      <c r="L69" s="20"/>
      <c r="M69" s="2"/>
    </row>
    <row r="70" spans="1:13" ht="25.5" customHeight="1">
      <c r="A70" s="9" t="s">
        <v>4160</v>
      </c>
      <c r="B70" s="18" t="s">
        <v>77</v>
      </c>
      <c r="C70" s="18" t="s">
        <v>488</v>
      </c>
      <c r="D70" s="18"/>
      <c r="E70" s="18"/>
      <c r="F70" s="18" t="s">
        <v>3612</v>
      </c>
      <c r="G70" s="24">
        <v>38175</v>
      </c>
      <c r="H70" s="26">
        <v>32</v>
      </c>
      <c r="I70" s="26"/>
      <c r="J70" s="26"/>
      <c r="K70" s="26"/>
      <c r="L70" s="26"/>
      <c r="M70" s="2"/>
    </row>
    <row r="71" spans="1:13" ht="25.5" customHeight="1">
      <c r="A71" s="9" t="s">
        <v>4160</v>
      </c>
      <c r="B71" s="18" t="s">
        <v>26</v>
      </c>
      <c r="C71" s="18" t="s">
        <v>3552</v>
      </c>
      <c r="D71" s="18"/>
      <c r="E71" s="18"/>
      <c r="F71" s="18" t="s">
        <v>3553</v>
      </c>
      <c r="G71" s="24">
        <v>38176</v>
      </c>
      <c r="H71" s="26">
        <v>24</v>
      </c>
      <c r="I71" s="26"/>
      <c r="J71" s="26"/>
      <c r="K71" s="26"/>
      <c r="L71" s="26"/>
      <c r="M71" s="2"/>
    </row>
    <row r="72" spans="1:13" ht="25.5" customHeight="1">
      <c r="A72" s="9" t="s">
        <v>4160</v>
      </c>
      <c r="B72" s="2" t="s">
        <v>927</v>
      </c>
      <c r="C72" s="18" t="s">
        <v>939</v>
      </c>
      <c r="D72" s="18"/>
      <c r="E72" s="18"/>
      <c r="F72" s="2" t="s">
        <v>1885</v>
      </c>
      <c r="G72" s="19">
        <v>38177</v>
      </c>
      <c r="H72" s="20">
        <v>1</v>
      </c>
      <c r="I72" s="20"/>
      <c r="J72" s="20"/>
      <c r="K72" s="20"/>
      <c r="L72" s="20"/>
      <c r="M72" s="2"/>
    </row>
    <row r="73" spans="1:13" ht="25.5" customHeight="1">
      <c r="A73" s="9" t="s">
        <v>4160</v>
      </c>
      <c r="B73" s="18" t="s">
        <v>46</v>
      </c>
      <c r="C73" s="18" t="s">
        <v>3594</v>
      </c>
      <c r="D73" s="18"/>
      <c r="E73" s="18"/>
      <c r="F73" s="18" t="s">
        <v>3595</v>
      </c>
      <c r="G73" s="24">
        <v>38177</v>
      </c>
      <c r="H73" s="26">
        <v>1</v>
      </c>
      <c r="I73" s="26"/>
      <c r="J73" s="26"/>
      <c r="K73" s="26"/>
      <c r="L73" s="26"/>
      <c r="M73" s="2"/>
    </row>
    <row r="74" spans="1:13" ht="25.5" customHeight="1">
      <c r="A74" s="9" t="s">
        <v>4160</v>
      </c>
      <c r="B74" s="18" t="s">
        <v>80</v>
      </c>
      <c r="C74" s="18" t="s">
        <v>3354</v>
      </c>
      <c r="D74" s="18"/>
      <c r="E74" s="18"/>
      <c r="F74" s="18" t="s">
        <v>3631</v>
      </c>
      <c r="G74" s="24">
        <v>38177</v>
      </c>
      <c r="H74" s="26">
        <v>23</v>
      </c>
      <c r="I74" s="26"/>
      <c r="J74" s="26"/>
      <c r="K74" s="26"/>
      <c r="L74" s="26"/>
      <c r="M74" s="2"/>
    </row>
    <row r="75" spans="1:13" ht="25.5" customHeight="1">
      <c r="A75" s="9" t="s">
        <v>4160</v>
      </c>
      <c r="B75" s="18" t="s">
        <v>11</v>
      </c>
      <c r="C75" s="18" t="s">
        <v>3528</v>
      </c>
      <c r="D75" s="18"/>
      <c r="E75" s="18"/>
      <c r="F75" s="18" t="s">
        <v>3529</v>
      </c>
      <c r="G75" s="24">
        <v>38181</v>
      </c>
      <c r="H75" s="26">
        <v>7</v>
      </c>
      <c r="I75" s="26"/>
      <c r="J75" s="26"/>
      <c r="K75" s="26"/>
      <c r="L75" s="26"/>
      <c r="M75" s="2"/>
    </row>
    <row r="76" spans="1:13" ht="25.5" customHeight="1">
      <c r="A76" s="9" t="s">
        <v>4160</v>
      </c>
      <c r="B76" s="2" t="s">
        <v>927</v>
      </c>
      <c r="C76" s="18" t="s">
        <v>930</v>
      </c>
      <c r="D76" s="18"/>
      <c r="E76" s="18"/>
      <c r="F76" s="2" t="s">
        <v>1884</v>
      </c>
      <c r="G76" s="19">
        <v>38183</v>
      </c>
      <c r="H76" s="20">
        <v>1</v>
      </c>
      <c r="I76" s="20"/>
      <c r="J76" s="20"/>
      <c r="K76" s="20"/>
      <c r="L76" s="20"/>
      <c r="M76" s="2"/>
    </row>
    <row r="77" spans="1:13" ht="25.5" customHeight="1">
      <c r="A77" s="9" t="s">
        <v>4160</v>
      </c>
      <c r="B77" s="18" t="s">
        <v>159</v>
      </c>
      <c r="C77" s="18" t="s">
        <v>3870</v>
      </c>
      <c r="D77" s="18"/>
      <c r="E77" s="18"/>
      <c r="F77" s="18" t="s">
        <v>3871</v>
      </c>
      <c r="G77" s="24">
        <v>38184</v>
      </c>
      <c r="H77" s="26">
        <v>31</v>
      </c>
      <c r="I77" s="26"/>
      <c r="J77" s="26"/>
      <c r="K77" s="26"/>
      <c r="L77" s="26"/>
      <c r="M77" s="2"/>
    </row>
    <row r="78" spans="1:13" ht="25.5" customHeight="1">
      <c r="A78" s="9" t="s">
        <v>4160</v>
      </c>
      <c r="B78" s="18" t="s">
        <v>382</v>
      </c>
      <c r="C78" s="18" t="s">
        <v>2417</v>
      </c>
      <c r="D78" s="18"/>
      <c r="E78" s="18"/>
      <c r="F78" s="18" t="s">
        <v>3707</v>
      </c>
      <c r="G78" s="24">
        <v>38191</v>
      </c>
      <c r="H78" s="26">
        <v>31</v>
      </c>
      <c r="I78" s="26"/>
      <c r="J78" s="26"/>
      <c r="K78" s="26"/>
      <c r="L78" s="26"/>
      <c r="M78" s="2"/>
    </row>
    <row r="79" spans="1:13" ht="25.5" customHeight="1">
      <c r="A79" s="9" t="s">
        <v>4160</v>
      </c>
      <c r="B79" s="2" t="s">
        <v>927</v>
      </c>
      <c r="C79" s="18" t="s">
        <v>931</v>
      </c>
      <c r="D79" s="18"/>
      <c r="E79" s="18"/>
      <c r="F79" s="2" t="s">
        <v>1883</v>
      </c>
      <c r="G79" s="19">
        <v>38195</v>
      </c>
      <c r="H79" s="20">
        <v>1</v>
      </c>
      <c r="I79" s="20"/>
      <c r="J79" s="20"/>
      <c r="K79" s="20"/>
      <c r="L79" s="20"/>
      <c r="M79" s="2"/>
    </row>
    <row r="80" spans="1:13" ht="25.5" customHeight="1">
      <c r="A80" s="9" t="s">
        <v>4160</v>
      </c>
      <c r="B80" s="18" t="s">
        <v>150</v>
      </c>
      <c r="C80" s="18" t="s">
        <v>3855</v>
      </c>
      <c r="D80" s="18"/>
      <c r="E80" s="18"/>
      <c r="F80" s="18" t="s">
        <v>3856</v>
      </c>
      <c r="G80" s="24">
        <v>38195</v>
      </c>
      <c r="H80" s="26">
        <v>32</v>
      </c>
      <c r="I80" s="26"/>
      <c r="J80" s="26"/>
      <c r="K80" s="26"/>
      <c r="L80" s="26"/>
      <c r="M80" s="2"/>
    </row>
    <row r="81" spans="1:13" ht="25.5" customHeight="1">
      <c r="A81" s="9" t="s">
        <v>4160</v>
      </c>
      <c r="B81" s="18" t="s">
        <v>34</v>
      </c>
      <c r="C81" s="18" t="s">
        <v>498</v>
      </c>
      <c r="D81" s="18"/>
      <c r="E81" s="18"/>
      <c r="F81" s="18" t="s">
        <v>3557</v>
      </c>
      <c r="G81" s="24">
        <v>38195</v>
      </c>
      <c r="H81" s="26">
        <v>32</v>
      </c>
      <c r="I81" s="26"/>
      <c r="J81" s="26"/>
      <c r="K81" s="26"/>
      <c r="L81" s="26"/>
      <c r="M81" s="2"/>
    </row>
    <row r="82" spans="1:13" ht="25.5" customHeight="1">
      <c r="A82" s="9" t="s">
        <v>4160</v>
      </c>
      <c r="B82" s="2" t="s">
        <v>927</v>
      </c>
      <c r="C82" s="18" t="s">
        <v>928</v>
      </c>
      <c r="D82" s="18"/>
      <c r="E82" s="18"/>
      <c r="F82" s="2" t="s">
        <v>1882</v>
      </c>
      <c r="G82" s="19">
        <v>38201</v>
      </c>
      <c r="H82" s="20">
        <v>1</v>
      </c>
      <c r="I82" s="20"/>
      <c r="J82" s="20"/>
      <c r="K82" s="20"/>
      <c r="L82" s="20"/>
      <c r="M82" s="2"/>
    </row>
    <row r="83" spans="1:13" ht="25.5" customHeight="1">
      <c r="A83" s="9" t="s">
        <v>4160</v>
      </c>
      <c r="B83" s="18" t="s">
        <v>175</v>
      </c>
      <c r="C83" s="18" t="s">
        <v>298</v>
      </c>
      <c r="D83" s="18"/>
      <c r="E83" s="18"/>
      <c r="F83" s="18" t="s">
        <v>3920</v>
      </c>
      <c r="G83" s="24">
        <v>38201</v>
      </c>
      <c r="H83" s="26">
        <v>23</v>
      </c>
      <c r="I83" s="26"/>
      <c r="J83" s="26"/>
      <c r="K83" s="26"/>
      <c r="L83" s="26"/>
      <c r="M83" s="2"/>
    </row>
    <row r="84" spans="1:13" ht="25.5" customHeight="1">
      <c r="A84" s="9" t="s">
        <v>4160</v>
      </c>
      <c r="B84" s="18" t="s">
        <v>11</v>
      </c>
      <c r="C84" s="18" t="s">
        <v>2693</v>
      </c>
      <c r="D84" s="18"/>
      <c r="E84" s="18"/>
      <c r="F84" s="18" t="s">
        <v>3530</v>
      </c>
      <c r="G84" s="24">
        <v>38202</v>
      </c>
      <c r="H84" s="26">
        <v>23</v>
      </c>
      <c r="I84" s="26"/>
      <c r="J84" s="26"/>
      <c r="K84" s="26"/>
      <c r="L84" s="26"/>
      <c r="M84" s="2"/>
    </row>
    <row r="85" spans="1:13" ht="25.5" customHeight="1">
      <c r="A85" s="9" t="s">
        <v>4160</v>
      </c>
      <c r="B85" s="18" t="s">
        <v>34</v>
      </c>
      <c r="C85" s="18" t="s">
        <v>3558</v>
      </c>
      <c r="D85" s="18"/>
      <c r="E85" s="18"/>
      <c r="F85" s="18" t="s">
        <v>3559</v>
      </c>
      <c r="G85" s="24">
        <v>38205</v>
      </c>
      <c r="H85" s="26">
        <v>32</v>
      </c>
      <c r="I85" s="26"/>
      <c r="J85" s="26"/>
      <c r="K85" s="26"/>
      <c r="L85" s="26"/>
      <c r="M85" s="2"/>
    </row>
    <row r="86" spans="1:13" ht="25.5" customHeight="1">
      <c r="A86" s="9" t="s">
        <v>4160</v>
      </c>
      <c r="B86" s="18" t="s">
        <v>34</v>
      </c>
      <c r="C86" s="18" t="s">
        <v>2905</v>
      </c>
      <c r="D86" s="18"/>
      <c r="E86" s="18"/>
      <c r="F86" s="18" t="s">
        <v>3560</v>
      </c>
      <c r="G86" s="24">
        <v>38209</v>
      </c>
      <c r="H86" s="26">
        <v>22</v>
      </c>
      <c r="I86" s="26">
        <v>31</v>
      </c>
      <c r="J86" s="26">
        <v>32</v>
      </c>
      <c r="K86" s="26"/>
      <c r="L86" s="26"/>
      <c r="M86" s="2"/>
    </row>
    <row r="87" spans="1:13" ht="25.5" customHeight="1">
      <c r="A87" s="9" t="s">
        <v>4160</v>
      </c>
      <c r="B87" s="18" t="s">
        <v>118</v>
      </c>
      <c r="C87" s="18" t="s">
        <v>731</v>
      </c>
      <c r="D87" s="18"/>
      <c r="E87" s="18"/>
      <c r="F87" s="18" t="s">
        <v>3777</v>
      </c>
      <c r="G87" s="24">
        <v>38209</v>
      </c>
      <c r="H87" s="26">
        <v>31</v>
      </c>
      <c r="I87" s="26"/>
      <c r="J87" s="26"/>
      <c r="K87" s="26"/>
      <c r="L87" s="26"/>
      <c r="M87" s="2"/>
    </row>
    <row r="88" spans="1:13" ht="25.5" customHeight="1">
      <c r="A88" s="9" t="s">
        <v>4160</v>
      </c>
      <c r="B88" s="18" t="s">
        <v>263</v>
      </c>
      <c r="C88" s="18" t="s">
        <v>3770</v>
      </c>
      <c r="D88" s="18"/>
      <c r="E88" s="18"/>
      <c r="F88" s="18" t="s">
        <v>3771</v>
      </c>
      <c r="G88" s="24">
        <v>38209</v>
      </c>
      <c r="H88" s="26">
        <v>32</v>
      </c>
      <c r="I88" s="26"/>
      <c r="J88" s="26"/>
      <c r="K88" s="26"/>
      <c r="L88" s="26"/>
      <c r="M88" s="2"/>
    </row>
    <row r="89" spans="1:13" ht="25.5" customHeight="1">
      <c r="A89" s="9" t="s">
        <v>4160</v>
      </c>
      <c r="B89" s="18" t="s">
        <v>23</v>
      </c>
      <c r="C89" s="18" t="s">
        <v>3545</v>
      </c>
      <c r="D89" s="18"/>
      <c r="E89" s="18"/>
      <c r="F89" s="18" t="s">
        <v>3546</v>
      </c>
      <c r="G89" s="24">
        <v>38212</v>
      </c>
      <c r="H89" s="26">
        <v>24</v>
      </c>
      <c r="I89" s="26"/>
      <c r="J89" s="26"/>
      <c r="K89" s="26"/>
      <c r="L89" s="26"/>
      <c r="M89" s="2"/>
    </row>
    <row r="90" spans="1:13" ht="25.5" customHeight="1">
      <c r="A90" s="9" t="s">
        <v>4160</v>
      </c>
      <c r="B90" s="18" t="s">
        <v>159</v>
      </c>
      <c r="C90" s="18" t="s">
        <v>2317</v>
      </c>
      <c r="D90" s="18"/>
      <c r="E90" s="18"/>
      <c r="F90" s="18" t="s">
        <v>3874</v>
      </c>
      <c r="G90" s="24">
        <v>38212</v>
      </c>
      <c r="H90" s="26">
        <v>32</v>
      </c>
      <c r="I90" s="26"/>
      <c r="J90" s="26"/>
      <c r="K90" s="26"/>
      <c r="L90" s="26"/>
      <c r="M90" s="2"/>
    </row>
    <row r="91" spans="1:13" ht="25.5" customHeight="1">
      <c r="A91" s="9" t="s">
        <v>4160</v>
      </c>
      <c r="B91" s="18" t="s">
        <v>43</v>
      </c>
      <c r="C91" s="18" t="s">
        <v>522</v>
      </c>
      <c r="D91" s="18"/>
      <c r="E91" s="18"/>
      <c r="F91" s="18" t="s">
        <v>3579</v>
      </c>
      <c r="G91" s="24">
        <v>38212</v>
      </c>
      <c r="H91" s="26">
        <v>32</v>
      </c>
      <c r="I91" s="26"/>
      <c r="J91" s="26"/>
      <c r="K91" s="26"/>
      <c r="L91" s="26"/>
      <c r="M91" s="2"/>
    </row>
    <row r="92" spans="1:13" ht="25.5" customHeight="1">
      <c r="A92" s="9" t="s">
        <v>4160</v>
      </c>
      <c r="B92" s="18" t="s">
        <v>43</v>
      </c>
      <c r="C92" s="18" t="s">
        <v>3323</v>
      </c>
      <c r="D92" s="18"/>
      <c r="E92" s="18"/>
      <c r="F92" s="18" t="s">
        <v>3576</v>
      </c>
      <c r="G92" s="24">
        <v>38212</v>
      </c>
      <c r="H92" s="26">
        <v>32</v>
      </c>
      <c r="I92" s="26"/>
      <c r="J92" s="26"/>
      <c r="K92" s="26"/>
      <c r="L92" s="26"/>
      <c r="M92" s="2"/>
    </row>
    <row r="93" spans="1:13" ht="25.5" customHeight="1">
      <c r="A93" s="9" t="s">
        <v>4160</v>
      </c>
      <c r="B93" s="18" t="s">
        <v>43</v>
      </c>
      <c r="C93" s="18" t="s">
        <v>3577</v>
      </c>
      <c r="D93" s="18"/>
      <c r="E93" s="18"/>
      <c r="F93" s="18" t="s">
        <v>3578</v>
      </c>
      <c r="G93" s="24">
        <v>38212</v>
      </c>
      <c r="H93" s="26">
        <v>22</v>
      </c>
      <c r="I93" s="26"/>
      <c r="J93" s="26"/>
      <c r="K93" s="26"/>
      <c r="L93" s="26"/>
      <c r="M93" s="2"/>
    </row>
    <row r="94" spans="1:13" ht="25.5" customHeight="1">
      <c r="A94" s="9" t="s">
        <v>4160</v>
      </c>
      <c r="B94" s="18" t="s">
        <v>60</v>
      </c>
      <c r="C94" s="18" t="s">
        <v>3649</v>
      </c>
      <c r="D94" s="18"/>
      <c r="E94" s="18"/>
      <c r="F94" s="18" t="s">
        <v>3650</v>
      </c>
      <c r="G94" s="24">
        <v>38215</v>
      </c>
      <c r="H94" s="26">
        <v>32</v>
      </c>
      <c r="I94" s="26"/>
      <c r="J94" s="26"/>
      <c r="K94" s="26"/>
      <c r="L94" s="26"/>
      <c r="M94" s="2"/>
    </row>
    <row r="95" spans="1:13" ht="25.5" customHeight="1">
      <c r="A95" s="9" t="s">
        <v>4160</v>
      </c>
      <c r="B95" s="18" t="s">
        <v>159</v>
      </c>
      <c r="C95" s="18" t="s">
        <v>3872</v>
      </c>
      <c r="D95" s="18"/>
      <c r="E95" s="18"/>
      <c r="F95" s="18" t="s">
        <v>3873</v>
      </c>
      <c r="G95" s="24">
        <v>38217</v>
      </c>
      <c r="H95" s="26">
        <v>32</v>
      </c>
      <c r="I95" s="26"/>
      <c r="J95" s="26"/>
      <c r="K95" s="26"/>
      <c r="L95" s="26"/>
      <c r="M95" s="2"/>
    </row>
    <row r="96" spans="1:13" ht="25.5" customHeight="1">
      <c r="A96" s="9" t="s">
        <v>4160</v>
      </c>
      <c r="B96" s="18" t="s">
        <v>159</v>
      </c>
      <c r="C96" s="18" t="s">
        <v>3872</v>
      </c>
      <c r="D96" s="18"/>
      <c r="E96" s="18"/>
      <c r="F96" s="18" t="s">
        <v>3875</v>
      </c>
      <c r="G96" s="24">
        <v>38217</v>
      </c>
      <c r="H96" s="26">
        <v>32</v>
      </c>
      <c r="I96" s="26"/>
      <c r="J96" s="26"/>
      <c r="K96" s="26"/>
      <c r="L96" s="26"/>
      <c r="M96" s="2"/>
    </row>
    <row r="97" spans="1:13" ht="25.5" customHeight="1">
      <c r="A97" s="9" t="s">
        <v>4160</v>
      </c>
      <c r="B97" s="18" t="s">
        <v>65</v>
      </c>
      <c r="C97" s="18" t="s">
        <v>3669</v>
      </c>
      <c r="D97" s="18"/>
      <c r="E97" s="18"/>
      <c r="F97" s="18" t="s">
        <v>3670</v>
      </c>
      <c r="G97" s="24">
        <v>38218</v>
      </c>
      <c r="H97" s="26">
        <v>23</v>
      </c>
      <c r="I97" s="26"/>
      <c r="J97" s="26"/>
      <c r="K97" s="26"/>
      <c r="L97" s="26"/>
      <c r="M97" s="2"/>
    </row>
    <row r="98" spans="1:13" ht="25.5" customHeight="1">
      <c r="A98" s="9" t="s">
        <v>4160</v>
      </c>
      <c r="B98" s="18" t="s">
        <v>11</v>
      </c>
      <c r="C98" s="18" t="s">
        <v>3531</v>
      </c>
      <c r="D98" s="18"/>
      <c r="E98" s="18"/>
      <c r="F98" s="18" t="s">
        <v>3532</v>
      </c>
      <c r="G98" s="24">
        <v>38219</v>
      </c>
      <c r="H98" s="26">
        <v>21</v>
      </c>
      <c r="I98" s="26"/>
      <c r="J98" s="26"/>
      <c r="K98" s="26"/>
      <c r="L98" s="26"/>
      <c r="M98" s="2"/>
    </row>
    <row r="99" spans="1:13" ht="25.5" customHeight="1">
      <c r="A99" s="9" t="s">
        <v>4160</v>
      </c>
      <c r="B99" s="18" t="s">
        <v>423</v>
      </c>
      <c r="C99" s="18" t="s">
        <v>3838</v>
      </c>
      <c r="D99" s="18"/>
      <c r="E99" s="18"/>
      <c r="F99" s="18" t="s">
        <v>3839</v>
      </c>
      <c r="G99" s="24">
        <v>38219</v>
      </c>
      <c r="H99" s="26">
        <v>23</v>
      </c>
      <c r="I99" s="26"/>
      <c r="J99" s="26"/>
      <c r="K99" s="26"/>
      <c r="L99" s="26"/>
      <c r="M99" s="2"/>
    </row>
    <row r="100" spans="1:13" ht="25.5" customHeight="1">
      <c r="A100" s="9" t="s">
        <v>4160</v>
      </c>
      <c r="B100" s="18" t="s">
        <v>11</v>
      </c>
      <c r="C100" s="18" t="s">
        <v>3533</v>
      </c>
      <c r="D100" s="18"/>
      <c r="E100" s="18"/>
      <c r="F100" s="18" t="s">
        <v>3534</v>
      </c>
      <c r="G100" s="24">
        <v>38219</v>
      </c>
      <c r="H100" s="26">
        <v>22</v>
      </c>
      <c r="I100" s="26">
        <v>31</v>
      </c>
      <c r="J100" s="26">
        <v>32</v>
      </c>
      <c r="K100" s="26"/>
      <c r="L100" s="26"/>
      <c r="M100" s="2"/>
    </row>
    <row r="101" spans="1:13" ht="25.5" customHeight="1">
      <c r="A101" s="9" t="s">
        <v>4160</v>
      </c>
      <c r="B101" s="2" t="s">
        <v>927</v>
      </c>
      <c r="C101" s="18" t="s">
        <v>929</v>
      </c>
      <c r="D101" s="18"/>
      <c r="E101" s="18"/>
      <c r="F101" s="2" t="s">
        <v>1880</v>
      </c>
      <c r="G101" s="19">
        <v>38222</v>
      </c>
      <c r="H101" s="20">
        <v>1</v>
      </c>
      <c r="I101" s="20"/>
      <c r="J101" s="20"/>
      <c r="K101" s="20"/>
      <c r="L101" s="20"/>
      <c r="M101" s="2"/>
    </row>
    <row r="102" spans="1:13" ht="25.5" customHeight="1">
      <c r="A102" s="9" t="s">
        <v>4160</v>
      </c>
      <c r="B102" s="2" t="s">
        <v>927</v>
      </c>
      <c r="C102" s="18" t="s">
        <v>936</v>
      </c>
      <c r="D102" s="18"/>
      <c r="E102" s="18"/>
      <c r="F102" s="2" t="s">
        <v>1881</v>
      </c>
      <c r="G102" s="19">
        <v>38222</v>
      </c>
      <c r="H102" s="20">
        <v>1</v>
      </c>
      <c r="I102" s="20"/>
      <c r="J102" s="20"/>
      <c r="K102" s="20"/>
      <c r="L102" s="20"/>
      <c r="M102" s="2"/>
    </row>
    <row r="103" spans="1:13" ht="25.5" customHeight="1">
      <c r="A103" s="9" t="s">
        <v>4160</v>
      </c>
      <c r="B103" s="18" t="s">
        <v>137</v>
      </c>
      <c r="C103" s="18" t="s">
        <v>3829</v>
      </c>
      <c r="D103" s="18"/>
      <c r="E103" s="18"/>
      <c r="F103" s="18" t="s">
        <v>3830</v>
      </c>
      <c r="G103" s="24">
        <v>38223</v>
      </c>
      <c r="H103" s="26">
        <v>32</v>
      </c>
      <c r="I103" s="26"/>
      <c r="J103" s="26"/>
      <c r="K103" s="26"/>
      <c r="L103" s="26"/>
      <c r="M103" s="2"/>
    </row>
    <row r="104" spans="1:13" ht="25.5" customHeight="1">
      <c r="A104" s="9" t="s">
        <v>4160</v>
      </c>
      <c r="B104" s="2" t="s">
        <v>930</v>
      </c>
      <c r="C104" s="18" t="s">
        <v>2159</v>
      </c>
      <c r="D104" s="18"/>
      <c r="E104" s="18"/>
      <c r="F104" s="2" t="s">
        <v>2160</v>
      </c>
      <c r="G104" s="24">
        <v>38224</v>
      </c>
      <c r="H104" s="26">
        <v>3</v>
      </c>
      <c r="I104" s="20"/>
      <c r="J104" s="20"/>
      <c r="K104" s="20"/>
      <c r="L104" s="20"/>
      <c r="M104" s="2"/>
    </row>
    <row r="105" spans="1:13" ht="25.5" customHeight="1">
      <c r="A105" s="9" t="s">
        <v>4160</v>
      </c>
      <c r="B105" s="18" t="s">
        <v>109</v>
      </c>
      <c r="C105" s="18" t="s">
        <v>3733</v>
      </c>
      <c r="D105" s="18"/>
      <c r="E105" s="18"/>
      <c r="F105" s="18" t="s">
        <v>3734</v>
      </c>
      <c r="G105" s="24">
        <v>38224</v>
      </c>
      <c r="H105" s="26">
        <v>21</v>
      </c>
      <c r="I105" s="26"/>
      <c r="J105" s="26"/>
      <c r="K105" s="26"/>
      <c r="L105" s="26"/>
      <c r="M105" s="2"/>
    </row>
    <row r="106" spans="1:13" ht="25.5" customHeight="1">
      <c r="A106" s="9" t="s">
        <v>4160</v>
      </c>
      <c r="B106" s="18" t="s">
        <v>134</v>
      </c>
      <c r="C106" s="18" t="s">
        <v>3817</v>
      </c>
      <c r="D106" s="18"/>
      <c r="E106" s="18"/>
      <c r="F106" s="18" t="s">
        <v>3818</v>
      </c>
      <c r="G106" s="24">
        <v>38225</v>
      </c>
      <c r="H106" s="26">
        <v>22</v>
      </c>
      <c r="I106" s="26">
        <v>31</v>
      </c>
      <c r="J106" s="26"/>
      <c r="K106" s="26"/>
      <c r="L106" s="26"/>
      <c r="M106" s="2"/>
    </row>
    <row r="107" spans="1:13" ht="25.5" customHeight="1">
      <c r="A107" s="9" t="s">
        <v>4160</v>
      </c>
      <c r="B107" s="2" t="s">
        <v>937</v>
      </c>
      <c r="C107" s="18" t="s">
        <v>178</v>
      </c>
      <c r="D107" s="18"/>
      <c r="E107" s="18"/>
      <c r="F107" s="2" t="s">
        <v>2177</v>
      </c>
      <c r="G107" s="19">
        <v>38226</v>
      </c>
      <c r="H107" s="20">
        <v>1</v>
      </c>
      <c r="I107" s="20"/>
      <c r="J107" s="20"/>
      <c r="K107" s="20"/>
      <c r="L107" s="20"/>
      <c r="M107" s="2"/>
    </row>
    <row r="108" spans="1:13" ht="25.5" customHeight="1">
      <c r="A108" s="9" t="s">
        <v>4160</v>
      </c>
      <c r="B108" s="18" t="s">
        <v>23</v>
      </c>
      <c r="C108" s="18" t="s">
        <v>653</v>
      </c>
      <c r="D108" s="18"/>
      <c r="E108" s="18"/>
      <c r="F108" s="18" t="s">
        <v>3547</v>
      </c>
      <c r="G108" s="24">
        <v>38226</v>
      </c>
      <c r="H108" s="26">
        <v>21</v>
      </c>
      <c r="I108" s="26">
        <v>22</v>
      </c>
      <c r="J108" s="26">
        <v>31</v>
      </c>
      <c r="K108" s="26"/>
      <c r="L108" s="26"/>
      <c r="M108" s="2"/>
    </row>
    <row r="109" spans="1:13" ht="25.5" customHeight="1">
      <c r="A109" s="9" t="s">
        <v>4160</v>
      </c>
      <c r="B109" s="18" t="s">
        <v>99</v>
      </c>
      <c r="C109" s="18" t="s">
        <v>3721</v>
      </c>
      <c r="D109" s="18"/>
      <c r="E109" s="18"/>
      <c r="F109" s="18" t="s">
        <v>4032</v>
      </c>
      <c r="G109" s="24">
        <v>38226</v>
      </c>
      <c r="H109" s="26">
        <v>32</v>
      </c>
      <c r="I109" s="26"/>
      <c r="J109" s="26"/>
      <c r="K109" s="26"/>
      <c r="L109" s="26"/>
      <c r="M109" s="2"/>
    </row>
    <row r="110" spans="1:13" ht="25.5" customHeight="1">
      <c r="A110" s="9" t="s">
        <v>4160</v>
      </c>
      <c r="B110" s="18" t="s">
        <v>77</v>
      </c>
      <c r="C110" s="18" t="s">
        <v>3613</v>
      </c>
      <c r="D110" s="18"/>
      <c r="E110" s="18"/>
      <c r="F110" s="18" t="s">
        <v>3614</v>
      </c>
      <c r="G110" s="24">
        <v>38229</v>
      </c>
      <c r="H110" s="26">
        <v>32</v>
      </c>
      <c r="I110" s="26"/>
      <c r="J110" s="26"/>
      <c r="K110" s="26"/>
      <c r="L110" s="26"/>
      <c r="M110" s="2"/>
    </row>
    <row r="111" spans="1:13" ht="25.5" customHeight="1">
      <c r="A111" s="9" t="s">
        <v>4160</v>
      </c>
      <c r="B111" s="18" t="s">
        <v>172</v>
      </c>
      <c r="C111" s="18" t="s">
        <v>3892</v>
      </c>
      <c r="D111" s="18"/>
      <c r="E111" s="18"/>
      <c r="F111" s="18" t="s">
        <v>3893</v>
      </c>
      <c r="G111" s="24">
        <v>38229</v>
      </c>
      <c r="H111" s="26">
        <v>23</v>
      </c>
      <c r="I111" s="26"/>
      <c r="J111" s="26"/>
      <c r="K111" s="26"/>
      <c r="L111" s="26"/>
      <c r="M111" s="2"/>
    </row>
    <row r="112" spans="1:13" ht="25.5" customHeight="1">
      <c r="A112" s="9" t="s">
        <v>4160</v>
      </c>
      <c r="B112" s="18" t="s">
        <v>620</v>
      </c>
      <c r="C112" s="18" t="s">
        <v>3924</v>
      </c>
      <c r="D112" s="18"/>
      <c r="E112" s="18"/>
      <c r="F112" s="18" t="s">
        <v>3925</v>
      </c>
      <c r="G112" s="24">
        <v>38230</v>
      </c>
      <c r="H112" s="26">
        <v>32</v>
      </c>
      <c r="I112" s="26"/>
      <c r="J112" s="26"/>
      <c r="K112" s="26"/>
      <c r="L112" s="26"/>
      <c r="M112" s="2"/>
    </row>
    <row r="113" spans="1:13" ht="25.5" customHeight="1">
      <c r="A113" s="9" t="s">
        <v>4160</v>
      </c>
      <c r="B113" s="18" t="s">
        <v>51</v>
      </c>
      <c r="C113" s="18" t="s">
        <v>3597</v>
      </c>
      <c r="D113" s="18"/>
      <c r="E113" s="18"/>
      <c r="F113" s="18" t="s">
        <v>3598</v>
      </c>
      <c r="G113" s="24">
        <v>38233</v>
      </c>
      <c r="H113" s="26">
        <v>31</v>
      </c>
      <c r="I113" s="26">
        <v>32</v>
      </c>
      <c r="J113" s="26"/>
      <c r="K113" s="26"/>
      <c r="L113" s="26"/>
      <c r="M113" s="2"/>
    </row>
    <row r="114" spans="1:13" ht="25.5" customHeight="1">
      <c r="A114" s="9" t="s">
        <v>4160</v>
      </c>
      <c r="B114" s="18" t="s">
        <v>159</v>
      </c>
      <c r="C114" s="18" t="s">
        <v>3872</v>
      </c>
      <c r="D114" s="18"/>
      <c r="E114" s="18"/>
      <c r="F114" s="18" t="s">
        <v>3876</v>
      </c>
      <c r="G114" s="24">
        <v>38233</v>
      </c>
      <c r="H114" s="26">
        <v>22</v>
      </c>
      <c r="I114" s="26"/>
      <c r="J114" s="26"/>
      <c r="K114" s="26"/>
      <c r="L114" s="26"/>
      <c r="M114" s="2"/>
    </row>
    <row r="115" spans="1:13" ht="25.5" customHeight="1">
      <c r="A115" s="9" t="s">
        <v>4160</v>
      </c>
      <c r="B115" s="18" t="s">
        <v>118</v>
      </c>
      <c r="C115" s="18" t="s">
        <v>3778</v>
      </c>
      <c r="D115" s="18"/>
      <c r="E115" s="18"/>
      <c r="F115" s="18" t="s">
        <v>3779</v>
      </c>
      <c r="G115" s="24">
        <v>38237</v>
      </c>
      <c r="H115" s="26">
        <v>23</v>
      </c>
      <c r="I115" s="26"/>
      <c r="J115" s="26"/>
      <c r="K115" s="26"/>
      <c r="L115" s="26"/>
      <c r="M115" s="2"/>
    </row>
    <row r="116" spans="1:13" ht="25.5" customHeight="1">
      <c r="A116" s="9" t="s">
        <v>4160</v>
      </c>
      <c r="B116" s="29" t="s">
        <v>146</v>
      </c>
      <c r="C116" s="29" t="s">
        <v>747</v>
      </c>
      <c r="D116" s="18"/>
      <c r="E116" s="18"/>
      <c r="F116" s="29" t="s">
        <v>3848</v>
      </c>
      <c r="G116" s="24">
        <v>38237</v>
      </c>
      <c r="H116" s="26">
        <v>31</v>
      </c>
      <c r="I116" s="26"/>
      <c r="J116" s="26"/>
      <c r="K116" s="26"/>
      <c r="L116" s="26"/>
      <c r="M116" s="2"/>
    </row>
    <row r="117" spans="1:13" ht="25.5" customHeight="1">
      <c r="A117" s="9" t="s">
        <v>4160</v>
      </c>
      <c r="B117" s="18" t="s">
        <v>84</v>
      </c>
      <c r="C117" s="18" t="s">
        <v>87</v>
      </c>
      <c r="D117" s="18"/>
      <c r="E117" s="18"/>
      <c r="F117" s="18" t="s">
        <v>3683</v>
      </c>
      <c r="G117" s="24">
        <v>38237</v>
      </c>
      <c r="H117" s="26">
        <v>32</v>
      </c>
      <c r="I117" s="26"/>
      <c r="J117" s="26"/>
      <c r="K117" s="26"/>
      <c r="L117" s="26"/>
      <c r="M117" s="2"/>
    </row>
    <row r="118" spans="1:13" ht="25.5" customHeight="1">
      <c r="A118" s="9" t="s">
        <v>4160</v>
      </c>
      <c r="B118" s="18" t="s">
        <v>84</v>
      </c>
      <c r="C118" s="18" t="s">
        <v>3680</v>
      </c>
      <c r="D118" s="18"/>
      <c r="E118" s="18"/>
      <c r="F118" s="18" t="s">
        <v>3681</v>
      </c>
      <c r="G118" s="24">
        <v>38240</v>
      </c>
      <c r="H118" s="26">
        <v>23</v>
      </c>
      <c r="I118" s="26"/>
      <c r="J118" s="26"/>
      <c r="K118" s="26"/>
      <c r="L118" s="26"/>
      <c r="M118" s="2"/>
    </row>
    <row r="119" spans="1:13" ht="25.5" customHeight="1">
      <c r="A119" s="9" t="s">
        <v>4160</v>
      </c>
      <c r="B119" s="18" t="s">
        <v>84</v>
      </c>
      <c r="C119" s="18" t="s">
        <v>2561</v>
      </c>
      <c r="D119" s="18"/>
      <c r="E119" s="18"/>
      <c r="F119" s="18" t="s">
        <v>3682</v>
      </c>
      <c r="G119" s="24">
        <v>38240</v>
      </c>
      <c r="H119" s="26">
        <v>31</v>
      </c>
      <c r="I119" s="26"/>
      <c r="J119" s="26"/>
      <c r="K119" s="26"/>
      <c r="L119" s="26"/>
      <c r="M119" s="2"/>
    </row>
    <row r="120" spans="1:13" ht="25.5" customHeight="1">
      <c r="A120" s="9" t="s">
        <v>4160</v>
      </c>
      <c r="B120" s="18" t="s">
        <v>77</v>
      </c>
      <c r="C120" s="18" t="s">
        <v>3615</v>
      </c>
      <c r="D120" s="18"/>
      <c r="E120" s="18"/>
      <c r="F120" s="18" t="s">
        <v>3616</v>
      </c>
      <c r="G120" s="24">
        <v>38240</v>
      </c>
      <c r="H120" s="26">
        <v>22</v>
      </c>
      <c r="I120" s="26"/>
      <c r="J120" s="26"/>
      <c r="K120" s="26"/>
      <c r="L120" s="26"/>
      <c r="M120" s="2"/>
    </row>
    <row r="121" spans="1:13" ht="25.5" customHeight="1">
      <c r="A121" s="9" t="s">
        <v>4160</v>
      </c>
      <c r="B121" s="18" t="s">
        <v>159</v>
      </c>
      <c r="C121" s="18" t="s">
        <v>160</v>
      </c>
      <c r="D121" s="18"/>
      <c r="E121" s="18"/>
      <c r="F121" s="18" t="s">
        <v>3877</v>
      </c>
      <c r="G121" s="24">
        <v>38240</v>
      </c>
      <c r="H121" s="26">
        <v>22</v>
      </c>
      <c r="I121" s="26">
        <v>32</v>
      </c>
      <c r="J121" s="26"/>
      <c r="K121" s="26"/>
      <c r="L121" s="26"/>
      <c r="M121" s="2"/>
    </row>
    <row r="122" spans="1:13" ht="25.5" customHeight="1">
      <c r="A122" s="9" t="s">
        <v>4160</v>
      </c>
      <c r="B122" s="2" t="s">
        <v>935</v>
      </c>
      <c r="C122" s="18" t="s">
        <v>150</v>
      </c>
      <c r="D122" s="18"/>
      <c r="E122" s="18"/>
      <c r="F122" s="2" t="s">
        <v>2169</v>
      </c>
      <c r="G122" s="19">
        <v>38245</v>
      </c>
      <c r="H122" s="20">
        <v>1</v>
      </c>
      <c r="I122" s="20"/>
      <c r="J122" s="20"/>
      <c r="K122" s="20"/>
      <c r="L122" s="20"/>
      <c r="M122" s="2"/>
    </row>
    <row r="123" spans="1:13" ht="25.5" customHeight="1">
      <c r="A123" s="9" t="s">
        <v>4160</v>
      </c>
      <c r="B123" s="18" t="s">
        <v>165</v>
      </c>
      <c r="C123" s="18" t="s">
        <v>3905</v>
      </c>
      <c r="D123" s="18"/>
      <c r="E123" s="18"/>
      <c r="F123" s="18" t="s">
        <v>3906</v>
      </c>
      <c r="G123" s="24">
        <v>38247</v>
      </c>
      <c r="H123" s="26">
        <v>32</v>
      </c>
      <c r="I123" s="26"/>
      <c r="J123" s="26"/>
      <c r="K123" s="26"/>
      <c r="L123" s="26"/>
      <c r="M123" s="2"/>
    </row>
    <row r="124" spans="1:13" ht="25.5" customHeight="1">
      <c r="A124" s="9" t="s">
        <v>4160</v>
      </c>
      <c r="B124" s="18" t="s">
        <v>11</v>
      </c>
      <c r="C124" s="18" t="s">
        <v>3535</v>
      </c>
      <c r="D124" s="18"/>
      <c r="E124" s="18"/>
      <c r="F124" s="18" t="s">
        <v>3536</v>
      </c>
      <c r="G124" s="24">
        <v>38247</v>
      </c>
      <c r="H124" s="26">
        <v>22</v>
      </c>
      <c r="I124" s="26"/>
      <c r="J124" s="26"/>
      <c r="K124" s="26"/>
      <c r="L124" s="26"/>
      <c r="M124" s="2"/>
    </row>
    <row r="125" spans="1:13" ht="25.5" customHeight="1">
      <c r="A125" s="9" t="s">
        <v>4160</v>
      </c>
      <c r="B125" s="18" t="s">
        <v>190</v>
      </c>
      <c r="C125" s="18" t="s">
        <v>3519</v>
      </c>
      <c r="D125" s="18"/>
      <c r="E125" s="18"/>
      <c r="F125" s="18" t="s">
        <v>3520</v>
      </c>
      <c r="G125" s="24">
        <v>38247</v>
      </c>
      <c r="H125" s="26">
        <v>32</v>
      </c>
      <c r="I125" s="26"/>
      <c r="J125" s="26"/>
      <c r="K125" s="26"/>
      <c r="L125" s="26"/>
      <c r="M125" s="2"/>
    </row>
    <row r="126" spans="1:13" ht="25.5" customHeight="1">
      <c r="A126" s="9" t="s">
        <v>4160</v>
      </c>
      <c r="B126" s="18" t="s">
        <v>84</v>
      </c>
      <c r="C126" s="18" t="s">
        <v>2235</v>
      </c>
      <c r="D126" s="18"/>
      <c r="E126" s="18"/>
      <c r="F126" s="18" t="s">
        <v>3684</v>
      </c>
      <c r="G126" s="24">
        <v>38251</v>
      </c>
      <c r="H126" s="26">
        <v>21</v>
      </c>
      <c r="I126" s="26"/>
      <c r="J126" s="26"/>
      <c r="K126" s="26"/>
      <c r="L126" s="26"/>
      <c r="M126" s="2"/>
    </row>
    <row r="127" spans="1:13" ht="25.5" customHeight="1">
      <c r="A127" s="9" t="s">
        <v>4160</v>
      </c>
      <c r="B127" s="18" t="s">
        <v>11</v>
      </c>
      <c r="C127" s="18" t="s">
        <v>3537</v>
      </c>
      <c r="D127" s="18"/>
      <c r="E127" s="18"/>
      <c r="F127" s="18" t="s">
        <v>3538</v>
      </c>
      <c r="G127" s="24">
        <v>38254</v>
      </c>
      <c r="H127" s="26">
        <v>21</v>
      </c>
      <c r="I127" s="26"/>
      <c r="J127" s="26"/>
      <c r="K127" s="26"/>
      <c r="L127" s="26"/>
      <c r="M127" s="2"/>
    </row>
    <row r="128" spans="1:13" ht="25.5" customHeight="1">
      <c r="A128" s="9" t="s">
        <v>4160</v>
      </c>
      <c r="B128" s="18" t="s">
        <v>763</v>
      </c>
      <c r="C128" s="18" t="s">
        <v>3913</v>
      </c>
      <c r="D128" s="18"/>
      <c r="E128" s="18"/>
      <c r="F128" s="18" t="s">
        <v>3914</v>
      </c>
      <c r="G128" s="24">
        <v>38254</v>
      </c>
      <c r="H128" s="26">
        <v>32</v>
      </c>
      <c r="I128" s="26"/>
      <c r="J128" s="26"/>
      <c r="K128" s="26"/>
      <c r="L128" s="26"/>
      <c r="M128" s="2"/>
    </row>
    <row r="129" spans="1:13" ht="25.5" customHeight="1">
      <c r="A129" s="9" t="s">
        <v>4160</v>
      </c>
      <c r="B129" s="18" t="s">
        <v>43</v>
      </c>
      <c r="C129" s="18" t="s">
        <v>3580</v>
      </c>
      <c r="D129" s="18"/>
      <c r="E129" s="18"/>
      <c r="F129" s="18" t="s">
        <v>3581</v>
      </c>
      <c r="G129" s="24">
        <v>38254</v>
      </c>
      <c r="H129" s="26">
        <v>32</v>
      </c>
      <c r="I129" s="26"/>
      <c r="J129" s="26"/>
      <c r="K129" s="26"/>
      <c r="L129" s="26"/>
      <c r="M129" s="2"/>
    </row>
    <row r="130" spans="1:13" ht="25.5" customHeight="1">
      <c r="A130" s="9" t="s">
        <v>4160</v>
      </c>
      <c r="B130" s="18" t="s">
        <v>103</v>
      </c>
      <c r="C130" s="18" t="s">
        <v>2599</v>
      </c>
      <c r="D130" s="18"/>
      <c r="E130" s="18"/>
      <c r="F130" s="18" t="s">
        <v>3635</v>
      </c>
      <c r="G130" s="24">
        <v>38254</v>
      </c>
      <c r="H130" s="26">
        <v>22</v>
      </c>
      <c r="I130" s="26"/>
      <c r="J130" s="26"/>
      <c r="K130" s="26"/>
      <c r="L130" s="26"/>
      <c r="M130" s="2"/>
    </row>
    <row r="131" spans="1:13" ht="25.5" customHeight="1">
      <c r="A131" s="9" t="s">
        <v>4160</v>
      </c>
      <c r="B131" s="18" t="s">
        <v>60</v>
      </c>
      <c r="C131" s="18" t="s">
        <v>3651</v>
      </c>
      <c r="D131" s="18"/>
      <c r="E131" s="18"/>
      <c r="F131" s="18" t="s">
        <v>3652</v>
      </c>
      <c r="G131" s="24">
        <v>38260</v>
      </c>
      <c r="H131" s="26">
        <v>23</v>
      </c>
      <c r="I131" s="26"/>
      <c r="J131" s="26"/>
      <c r="K131" s="26"/>
      <c r="L131" s="26"/>
      <c r="M131" s="2"/>
    </row>
    <row r="132" spans="1:13" ht="25.5" customHeight="1">
      <c r="A132" s="9" t="s">
        <v>4160</v>
      </c>
      <c r="B132" s="18" t="s">
        <v>77</v>
      </c>
      <c r="C132" s="18" t="s">
        <v>3617</v>
      </c>
      <c r="D132" s="18"/>
      <c r="E132" s="18"/>
      <c r="F132" s="18" t="s">
        <v>3618</v>
      </c>
      <c r="G132" s="24">
        <v>38261</v>
      </c>
      <c r="H132" s="26">
        <v>32</v>
      </c>
      <c r="I132" s="26"/>
      <c r="J132" s="26"/>
      <c r="K132" s="26"/>
      <c r="L132" s="26"/>
      <c r="M132" s="2"/>
    </row>
    <row r="133" spans="1:13" ht="25.5" customHeight="1">
      <c r="A133" s="9" t="s">
        <v>4160</v>
      </c>
      <c r="B133" s="18" t="s">
        <v>60</v>
      </c>
      <c r="C133" s="18" t="s">
        <v>3655</v>
      </c>
      <c r="D133" s="18"/>
      <c r="E133" s="18"/>
      <c r="F133" s="18" t="s">
        <v>3656</v>
      </c>
      <c r="G133" s="24">
        <v>38264</v>
      </c>
      <c r="H133" s="26">
        <v>23</v>
      </c>
      <c r="I133" s="26"/>
      <c r="J133" s="26"/>
      <c r="K133" s="26"/>
      <c r="L133" s="26"/>
      <c r="M133" s="2"/>
    </row>
    <row r="134" spans="1:13" ht="25.5" customHeight="1">
      <c r="A134" s="9" t="s">
        <v>4160</v>
      </c>
      <c r="B134" s="18" t="s">
        <v>146</v>
      </c>
      <c r="C134" s="18" t="s">
        <v>3849</v>
      </c>
      <c r="D134" s="18"/>
      <c r="E134" s="18"/>
      <c r="F134" s="18" t="s">
        <v>3850</v>
      </c>
      <c r="G134" s="24">
        <v>38265</v>
      </c>
      <c r="H134" s="26">
        <v>31</v>
      </c>
      <c r="I134" s="26"/>
      <c r="J134" s="26"/>
      <c r="K134" s="26"/>
      <c r="L134" s="26"/>
      <c r="M134" s="2"/>
    </row>
    <row r="135" spans="1:13" ht="25.5" customHeight="1">
      <c r="A135" s="9" t="s">
        <v>4160</v>
      </c>
      <c r="B135" s="2" t="s">
        <v>939</v>
      </c>
      <c r="C135" s="18" t="s">
        <v>263</v>
      </c>
      <c r="D135" s="18"/>
      <c r="E135" s="18"/>
      <c r="F135" s="2" t="s">
        <v>2152</v>
      </c>
      <c r="G135" s="24">
        <v>38272</v>
      </c>
      <c r="H135" s="26">
        <v>1</v>
      </c>
      <c r="I135" s="20"/>
      <c r="J135" s="20"/>
      <c r="K135" s="20"/>
      <c r="L135" s="20"/>
      <c r="M135" s="2"/>
    </row>
    <row r="136" spans="1:13" ht="25.5" customHeight="1">
      <c r="A136" s="9" t="s">
        <v>4160</v>
      </c>
      <c r="B136" s="2" t="s">
        <v>927</v>
      </c>
      <c r="C136" s="18" t="s">
        <v>931</v>
      </c>
      <c r="D136" s="18"/>
      <c r="E136" s="18"/>
      <c r="F136" s="2" t="s">
        <v>1879</v>
      </c>
      <c r="G136" s="19">
        <v>38273</v>
      </c>
      <c r="H136" s="20">
        <v>1</v>
      </c>
      <c r="I136" s="20"/>
      <c r="J136" s="20"/>
      <c r="K136" s="20"/>
      <c r="L136" s="20"/>
      <c r="M136" s="2"/>
    </row>
    <row r="137" spans="1:13" ht="25.5" customHeight="1">
      <c r="A137" s="9" t="s">
        <v>4160</v>
      </c>
      <c r="B137" s="18" t="s">
        <v>60</v>
      </c>
      <c r="C137" s="18" t="s">
        <v>3653</v>
      </c>
      <c r="D137" s="18"/>
      <c r="E137" s="18"/>
      <c r="F137" s="18" t="s">
        <v>3654</v>
      </c>
      <c r="G137" s="24">
        <v>38274</v>
      </c>
      <c r="H137" s="26">
        <v>32</v>
      </c>
      <c r="I137" s="26"/>
      <c r="J137" s="26"/>
      <c r="K137" s="26"/>
      <c r="L137" s="26"/>
      <c r="M137" s="2"/>
    </row>
    <row r="138" spans="1:13" ht="25.5" customHeight="1">
      <c r="A138" s="9" t="s">
        <v>4160</v>
      </c>
      <c r="B138" s="2" t="s">
        <v>929</v>
      </c>
      <c r="C138" s="18" t="s">
        <v>2173</v>
      </c>
      <c r="D138" s="18"/>
      <c r="E138" s="18"/>
      <c r="F138" s="2" t="s">
        <v>2174</v>
      </c>
      <c r="G138" s="19">
        <v>38275</v>
      </c>
      <c r="H138" s="20">
        <v>2</v>
      </c>
      <c r="I138" s="20"/>
      <c r="J138" s="20"/>
      <c r="K138" s="20"/>
      <c r="L138" s="20"/>
      <c r="M138" s="2"/>
    </row>
    <row r="139" spans="1:13" ht="25.5" customHeight="1">
      <c r="A139" s="9" t="s">
        <v>4160</v>
      </c>
      <c r="B139" s="18" t="s">
        <v>43</v>
      </c>
      <c r="C139" s="18" t="s">
        <v>3582</v>
      </c>
      <c r="D139" s="18"/>
      <c r="E139" s="18"/>
      <c r="F139" s="18" t="s">
        <v>3583</v>
      </c>
      <c r="G139" s="24">
        <v>38275</v>
      </c>
      <c r="H139" s="26">
        <v>32</v>
      </c>
      <c r="I139" s="26"/>
      <c r="J139" s="26"/>
      <c r="K139" s="26"/>
      <c r="L139" s="26"/>
      <c r="M139" s="2"/>
    </row>
    <row r="140" spans="1:13" ht="25.5" customHeight="1">
      <c r="A140" s="9" t="s">
        <v>4160</v>
      </c>
      <c r="B140" s="2" t="s">
        <v>939</v>
      </c>
      <c r="C140" s="18" t="s">
        <v>115</v>
      </c>
      <c r="D140" s="18"/>
      <c r="E140" s="18"/>
      <c r="F140" s="2" t="s">
        <v>2153</v>
      </c>
      <c r="G140" s="24">
        <v>38278</v>
      </c>
      <c r="H140" s="26">
        <v>1</v>
      </c>
      <c r="I140" s="20"/>
      <c r="J140" s="20"/>
      <c r="K140" s="20"/>
      <c r="L140" s="20"/>
      <c r="M140" s="2"/>
    </row>
    <row r="141" spans="1:13" ht="25.5" customHeight="1">
      <c r="A141" s="9" t="s">
        <v>4160</v>
      </c>
      <c r="B141" s="18" t="s">
        <v>65</v>
      </c>
      <c r="C141" s="18" t="s">
        <v>238</v>
      </c>
      <c r="D141" s="18"/>
      <c r="E141" s="18"/>
      <c r="F141" s="18" t="s">
        <v>3671</v>
      </c>
      <c r="G141" s="24">
        <v>38278</v>
      </c>
      <c r="H141" s="26">
        <v>31</v>
      </c>
      <c r="I141" s="26"/>
      <c r="J141" s="26"/>
      <c r="K141" s="26"/>
      <c r="L141" s="26"/>
      <c r="M141" s="2"/>
    </row>
    <row r="142" spans="1:13" ht="25.5" customHeight="1">
      <c r="A142" s="9" t="s">
        <v>4160</v>
      </c>
      <c r="B142" s="2" t="s">
        <v>927</v>
      </c>
      <c r="C142" s="18" t="s">
        <v>929</v>
      </c>
      <c r="D142" s="18"/>
      <c r="E142" s="18"/>
      <c r="F142" s="2" t="s">
        <v>1877</v>
      </c>
      <c r="G142" s="19">
        <v>38279</v>
      </c>
      <c r="H142" s="20">
        <v>1</v>
      </c>
      <c r="I142" s="20"/>
      <c r="J142" s="20"/>
      <c r="K142" s="20"/>
      <c r="L142" s="20"/>
      <c r="M142" s="2"/>
    </row>
    <row r="143" spans="1:13" ht="25.5" customHeight="1">
      <c r="A143" s="9" t="s">
        <v>4160</v>
      </c>
      <c r="B143" s="2" t="s">
        <v>927</v>
      </c>
      <c r="C143" s="18" t="s">
        <v>929</v>
      </c>
      <c r="D143" s="18"/>
      <c r="E143" s="18"/>
      <c r="F143" s="2" t="s">
        <v>1878</v>
      </c>
      <c r="G143" s="19">
        <v>38279</v>
      </c>
      <c r="H143" s="20">
        <v>1</v>
      </c>
      <c r="I143" s="20"/>
      <c r="J143" s="20"/>
      <c r="K143" s="20"/>
      <c r="L143" s="20"/>
      <c r="M143" s="2"/>
    </row>
    <row r="144" spans="1:13" ht="25.5" customHeight="1">
      <c r="A144" s="9" t="s">
        <v>4160</v>
      </c>
      <c r="B144" s="18" t="s">
        <v>178</v>
      </c>
      <c r="C144" s="18" t="s">
        <v>3059</v>
      </c>
      <c r="D144" s="18"/>
      <c r="E144" s="18"/>
      <c r="F144" s="18" t="s">
        <v>3929</v>
      </c>
      <c r="G144" s="24">
        <v>38279</v>
      </c>
      <c r="H144" s="26">
        <v>31</v>
      </c>
      <c r="I144" s="26"/>
      <c r="J144" s="26"/>
      <c r="K144" s="26"/>
      <c r="L144" s="26"/>
      <c r="M144" s="2"/>
    </row>
    <row r="145" spans="1:13" ht="25.5" customHeight="1">
      <c r="A145" s="9" t="s">
        <v>4160</v>
      </c>
      <c r="B145" s="18" t="s">
        <v>103</v>
      </c>
      <c r="C145" s="18" t="s">
        <v>104</v>
      </c>
      <c r="D145" s="18"/>
      <c r="E145" s="18"/>
      <c r="F145" s="18" t="s">
        <v>3636</v>
      </c>
      <c r="G145" s="24">
        <v>38279</v>
      </c>
      <c r="H145" s="26">
        <v>32</v>
      </c>
      <c r="I145" s="26"/>
      <c r="J145" s="26"/>
      <c r="K145" s="26"/>
      <c r="L145" s="26"/>
      <c r="M145" s="2"/>
    </row>
    <row r="146" spans="1:13" ht="25.5" customHeight="1">
      <c r="A146" s="9" t="s">
        <v>4160</v>
      </c>
      <c r="B146" s="18" t="s">
        <v>103</v>
      </c>
      <c r="C146" s="18" t="s">
        <v>104</v>
      </c>
      <c r="D146" s="18"/>
      <c r="E146" s="18"/>
      <c r="F146" s="18" t="s">
        <v>3637</v>
      </c>
      <c r="G146" s="24">
        <v>38279</v>
      </c>
      <c r="H146" s="26">
        <v>32</v>
      </c>
      <c r="I146" s="26"/>
      <c r="J146" s="26"/>
      <c r="K146" s="26"/>
      <c r="L146" s="26"/>
      <c r="M146" s="2"/>
    </row>
    <row r="147" spans="1:13" ht="25.5" customHeight="1">
      <c r="A147" s="9" t="s">
        <v>4160</v>
      </c>
      <c r="B147" s="18" t="s">
        <v>53</v>
      </c>
      <c r="C147" s="18" t="s">
        <v>672</v>
      </c>
      <c r="D147" s="18"/>
      <c r="E147" s="18"/>
      <c r="F147" s="18" t="s">
        <v>3600</v>
      </c>
      <c r="G147" s="24">
        <v>38279</v>
      </c>
      <c r="H147" s="26">
        <v>31</v>
      </c>
      <c r="I147" s="26"/>
      <c r="J147" s="26"/>
      <c r="K147" s="26"/>
      <c r="L147" s="26"/>
      <c r="M147" s="2"/>
    </row>
    <row r="148" spans="1:13" ht="25.5" customHeight="1">
      <c r="A148" s="9" t="s">
        <v>4160</v>
      </c>
      <c r="B148" s="18" t="s">
        <v>178</v>
      </c>
      <c r="C148" s="18" t="s">
        <v>3930</v>
      </c>
      <c r="D148" s="18"/>
      <c r="E148" s="18"/>
      <c r="F148" s="18" t="s">
        <v>3931</v>
      </c>
      <c r="G148" s="24">
        <v>38282</v>
      </c>
      <c r="H148" s="26">
        <v>31</v>
      </c>
      <c r="I148" s="26"/>
      <c r="J148" s="26"/>
      <c r="K148" s="26"/>
      <c r="L148" s="26"/>
      <c r="M148" s="2"/>
    </row>
    <row r="149" spans="1:13" ht="25.5" customHeight="1">
      <c r="A149" s="9" t="s">
        <v>4160</v>
      </c>
      <c r="B149" s="18" t="s">
        <v>53</v>
      </c>
      <c r="C149" s="18" t="s">
        <v>56</v>
      </c>
      <c r="D149" s="18"/>
      <c r="E149" s="18"/>
      <c r="F149" s="18" t="s">
        <v>3599</v>
      </c>
      <c r="G149" s="24">
        <v>38282</v>
      </c>
      <c r="H149" s="26">
        <v>31</v>
      </c>
      <c r="I149" s="26"/>
      <c r="J149" s="26"/>
      <c r="K149" s="26"/>
      <c r="L149" s="26"/>
      <c r="M149" s="2"/>
    </row>
    <row r="150" spans="1:13" ht="25.5" customHeight="1">
      <c r="A150" s="9" t="s">
        <v>4160</v>
      </c>
      <c r="B150" s="18" t="s">
        <v>515</v>
      </c>
      <c r="C150" s="18" t="s">
        <v>3572</v>
      </c>
      <c r="D150" s="18"/>
      <c r="E150" s="18"/>
      <c r="F150" s="18" t="s">
        <v>3573</v>
      </c>
      <c r="G150" s="24">
        <v>38286</v>
      </c>
      <c r="H150" s="26">
        <v>9</v>
      </c>
      <c r="I150" s="26"/>
      <c r="J150" s="26"/>
      <c r="K150" s="26"/>
      <c r="L150" s="26"/>
      <c r="M150" s="2"/>
    </row>
    <row r="151" spans="1:13" ht="25.5" customHeight="1">
      <c r="A151" s="9" t="s">
        <v>4160</v>
      </c>
      <c r="B151" s="18" t="s">
        <v>43</v>
      </c>
      <c r="C151" s="18" t="s">
        <v>3584</v>
      </c>
      <c r="D151" s="18"/>
      <c r="E151" s="18"/>
      <c r="F151" s="18" t="s">
        <v>3585</v>
      </c>
      <c r="G151" s="24">
        <v>38286</v>
      </c>
      <c r="H151" s="26">
        <v>32</v>
      </c>
      <c r="I151" s="26"/>
      <c r="J151" s="26"/>
      <c r="K151" s="26"/>
      <c r="L151" s="26"/>
      <c r="M151" s="2"/>
    </row>
    <row r="152" spans="1:13" ht="25.5" customHeight="1">
      <c r="A152" s="9" t="s">
        <v>4160</v>
      </c>
      <c r="B152" s="18" t="s">
        <v>65</v>
      </c>
      <c r="C152" s="18" t="s">
        <v>3672</v>
      </c>
      <c r="D152" s="18"/>
      <c r="E152" s="18"/>
      <c r="F152" s="18" t="s">
        <v>3673</v>
      </c>
      <c r="G152" s="24">
        <v>38288</v>
      </c>
      <c r="H152" s="26">
        <v>23</v>
      </c>
      <c r="I152" s="26"/>
      <c r="J152" s="26"/>
      <c r="K152" s="26"/>
      <c r="L152" s="26"/>
      <c r="M152" s="2"/>
    </row>
    <row r="153" spans="1:13" ht="25.5" customHeight="1">
      <c r="A153" s="9" t="s">
        <v>4160</v>
      </c>
      <c r="B153" s="2" t="s">
        <v>930</v>
      </c>
      <c r="C153" s="18" t="s">
        <v>2155</v>
      </c>
      <c r="D153" s="18"/>
      <c r="E153" s="18"/>
      <c r="F153" s="2" t="s">
        <v>2163</v>
      </c>
      <c r="G153" s="19">
        <v>38289</v>
      </c>
      <c r="H153" s="20">
        <v>10</v>
      </c>
      <c r="I153" s="20"/>
      <c r="J153" s="20"/>
      <c r="K153" s="20"/>
      <c r="L153" s="20"/>
      <c r="M153" s="2"/>
    </row>
    <row r="154" spans="1:13" ht="25.5" customHeight="1">
      <c r="A154" s="9" t="s">
        <v>4160</v>
      </c>
      <c r="B154" s="18" t="s">
        <v>190</v>
      </c>
      <c r="C154" s="18" t="s">
        <v>3073</v>
      </c>
      <c r="D154" s="18"/>
      <c r="E154" s="18"/>
      <c r="F154" s="18" t="s">
        <v>3521</v>
      </c>
      <c r="G154" s="24">
        <v>38289</v>
      </c>
      <c r="H154" s="26">
        <v>32</v>
      </c>
      <c r="I154" s="26"/>
      <c r="J154" s="26"/>
      <c r="K154" s="26"/>
      <c r="L154" s="26"/>
      <c r="M154" s="2"/>
    </row>
    <row r="155" spans="1:13" ht="25.5" customHeight="1">
      <c r="A155" s="9" t="s">
        <v>4160</v>
      </c>
      <c r="B155" s="18" t="s">
        <v>172</v>
      </c>
      <c r="C155" s="18" t="s">
        <v>761</v>
      </c>
      <c r="D155" s="18"/>
      <c r="E155" s="18"/>
      <c r="F155" s="18" t="s">
        <v>3894</v>
      </c>
      <c r="G155" s="24">
        <v>38292</v>
      </c>
      <c r="H155" s="26">
        <v>23</v>
      </c>
      <c r="I155" s="26"/>
      <c r="J155" s="26"/>
      <c r="K155" s="26"/>
      <c r="L155" s="26"/>
      <c r="M155" s="2"/>
    </row>
    <row r="156" spans="1:13" ht="25.5" customHeight="1">
      <c r="A156" s="9" t="s">
        <v>4160</v>
      </c>
      <c r="B156" s="2" t="s">
        <v>927</v>
      </c>
      <c r="C156" s="18" t="s">
        <v>931</v>
      </c>
      <c r="D156" s="18"/>
      <c r="E156" s="18"/>
      <c r="F156" s="2" t="s">
        <v>1876</v>
      </c>
      <c r="G156" s="19">
        <v>38293</v>
      </c>
      <c r="H156" s="20">
        <v>1</v>
      </c>
      <c r="I156" s="20"/>
      <c r="J156" s="20"/>
      <c r="K156" s="20"/>
      <c r="L156" s="20"/>
      <c r="M156" s="2"/>
    </row>
    <row r="157" spans="1:13" ht="25.5" customHeight="1">
      <c r="A157" s="9" t="s">
        <v>4160</v>
      </c>
      <c r="B157" s="18" t="s">
        <v>38</v>
      </c>
      <c r="C157" s="18" t="s">
        <v>3563</v>
      </c>
      <c r="D157" s="18"/>
      <c r="E157" s="18"/>
      <c r="F157" s="18" t="s">
        <v>3564</v>
      </c>
      <c r="G157" s="24">
        <v>38293</v>
      </c>
      <c r="H157" s="26">
        <v>32</v>
      </c>
      <c r="I157" s="26"/>
      <c r="J157" s="26"/>
      <c r="K157" s="26"/>
      <c r="L157" s="26"/>
      <c r="M157" s="2"/>
    </row>
    <row r="158" spans="1:13" ht="25.5" customHeight="1">
      <c r="A158" s="9" t="s">
        <v>4160</v>
      </c>
      <c r="B158" s="18" t="s">
        <v>99</v>
      </c>
      <c r="C158" s="18" t="s">
        <v>3170</v>
      </c>
      <c r="D158" s="18"/>
      <c r="E158" s="18"/>
      <c r="F158" s="18" t="s">
        <v>3722</v>
      </c>
      <c r="G158" s="24">
        <v>38293</v>
      </c>
      <c r="H158" s="26">
        <v>32</v>
      </c>
      <c r="I158" s="26"/>
      <c r="J158" s="26"/>
      <c r="K158" s="26"/>
      <c r="L158" s="26"/>
      <c r="M158" s="2"/>
    </row>
    <row r="159" spans="1:13" ht="25.5" customHeight="1">
      <c r="A159" s="9" t="s">
        <v>4160</v>
      </c>
      <c r="B159" s="18" t="s">
        <v>134</v>
      </c>
      <c r="C159" s="18" t="s">
        <v>3821</v>
      </c>
      <c r="D159" s="18"/>
      <c r="E159" s="18"/>
      <c r="F159" s="18" t="s">
        <v>3822</v>
      </c>
      <c r="G159" s="24">
        <v>38295</v>
      </c>
      <c r="H159" s="26">
        <v>31</v>
      </c>
      <c r="I159" s="26"/>
      <c r="J159" s="26"/>
      <c r="K159" s="26"/>
      <c r="L159" s="26"/>
      <c r="M159" s="2"/>
    </row>
    <row r="160" spans="1:13" ht="25.5" customHeight="1">
      <c r="A160" s="9" t="s">
        <v>4160</v>
      </c>
      <c r="B160" s="18" t="s">
        <v>65</v>
      </c>
      <c r="C160" s="18" t="s">
        <v>238</v>
      </c>
      <c r="D160" s="18"/>
      <c r="E160" s="18"/>
      <c r="F160" s="18" t="s">
        <v>3674</v>
      </c>
      <c r="G160" s="24">
        <v>38295</v>
      </c>
      <c r="H160" s="26">
        <v>32</v>
      </c>
      <c r="I160" s="26"/>
      <c r="J160" s="26"/>
      <c r="K160" s="26"/>
      <c r="L160" s="26"/>
      <c r="M160" s="2"/>
    </row>
    <row r="161" spans="1:13" ht="25.5" customHeight="1">
      <c r="A161" s="9" t="s">
        <v>4160</v>
      </c>
      <c r="B161" s="18" t="s">
        <v>423</v>
      </c>
      <c r="C161" s="18" t="s">
        <v>3840</v>
      </c>
      <c r="D161" s="18"/>
      <c r="E161" s="18"/>
      <c r="F161" s="18" t="s">
        <v>3841</v>
      </c>
      <c r="G161" s="24">
        <v>38296</v>
      </c>
      <c r="H161" s="26">
        <v>23</v>
      </c>
      <c r="I161" s="26"/>
      <c r="J161" s="26"/>
      <c r="K161" s="26"/>
      <c r="L161" s="26"/>
      <c r="M161" s="2"/>
    </row>
    <row r="162" spans="1:13" ht="25.5" customHeight="1">
      <c r="A162" s="9" t="s">
        <v>4160</v>
      </c>
      <c r="B162" s="18" t="s">
        <v>150</v>
      </c>
      <c r="C162" s="18" t="s">
        <v>439</v>
      </c>
      <c r="D162" s="18"/>
      <c r="E162" s="18"/>
      <c r="F162" s="18" t="s">
        <v>3857</v>
      </c>
      <c r="G162" s="24">
        <v>38296</v>
      </c>
      <c r="H162" s="26">
        <v>1</v>
      </c>
      <c r="I162" s="26"/>
      <c r="J162" s="26"/>
      <c r="K162" s="26"/>
      <c r="L162" s="26"/>
      <c r="M162" s="2"/>
    </row>
    <row r="163" spans="1:13" ht="25.5" customHeight="1">
      <c r="A163" s="9" t="s">
        <v>4160</v>
      </c>
      <c r="B163" s="18" t="s">
        <v>382</v>
      </c>
      <c r="C163" s="18" t="s">
        <v>3710</v>
      </c>
      <c r="D163" s="18"/>
      <c r="E163" s="18"/>
      <c r="F163" s="18" t="s">
        <v>3711</v>
      </c>
      <c r="G163" s="24">
        <v>38300</v>
      </c>
      <c r="H163" s="26">
        <v>32</v>
      </c>
      <c r="I163" s="26"/>
      <c r="J163" s="26"/>
      <c r="K163" s="26"/>
      <c r="L163" s="26"/>
      <c r="M163" s="2"/>
    </row>
    <row r="164" spans="1:13" ht="25.5" customHeight="1">
      <c r="A164" s="9" t="s">
        <v>4160</v>
      </c>
      <c r="B164" s="18" t="s">
        <v>115</v>
      </c>
      <c r="C164" s="18" t="s">
        <v>3756</v>
      </c>
      <c r="D164" s="18"/>
      <c r="E164" s="18"/>
      <c r="F164" s="18" t="s">
        <v>3757</v>
      </c>
      <c r="G164" s="24">
        <v>38300</v>
      </c>
      <c r="H164" s="26">
        <v>32</v>
      </c>
      <c r="I164" s="26"/>
      <c r="J164" s="26"/>
      <c r="K164" s="26"/>
      <c r="L164" s="26"/>
      <c r="M164" s="2"/>
    </row>
    <row r="165" spans="1:13" ht="25.5" customHeight="1">
      <c r="A165" s="9" t="s">
        <v>4160</v>
      </c>
      <c r="B165" s="18" t="s">
        <v>382</v>
      </c>
      <c r="C165" s="18" t="s">
        <v>3708</v>
      </c>
      <c r="D165" s="18"/>
      <c r="E165" s="18"/>
      <c r="F165" s="18" t="s">
        <v>3709</v>
      </c>
      <c r="G165" s="24">
        <v>38300</v>
      </c>
      <c r="H165" s="26">
        <v>31</v>
      </c>
      <c r="I165" s="26"/>
      <c r="J165" s="26"/>
      <c r="K165" s="26"/>
      <c r="L165" s="26"/>
      <c r="M165" s="2"/>
    </row>
    <row r="166" spans="1:13" ht="25.5" customHeight="1">
      <c r="A166" s="9" t="s">
        <v>4160</v>
      </c>
      <c r="B166" s="18" t="s">
        <v>134</v>
      </c>
      <c r="C166" s="18" t="s">
        <v>3819</v>
      </c>
      <c r="D166" s="18"/>
      <c r="E166" s="18"/>
      <c r="F166" s="18" t="s">
        <v>3820</v>
      </c>
      <c r="G166" s="24">
        <v>38302</v>
      </c>
      <c r="H166" s="26">
        <v>31</v>
      </c>
      <c r="I166" s="26"/>
      <c r="J166" s="26"/>
      <c r="K166" s="26"/>
      <c r="L166" s="26"/>
      <c r="M166" s="2"/>
    </row>
    <row r="167" spans="1:13" ht="25.5" customHeight="1">
      <c r="A167" s="9" t="s">
        <v>4160</v>
      </c>
      <c r="B167" s="18" t="s">
        <v>77</v>
      </c>
      <c r="C167" s="18" t="s">
        <v>3619</v>
      </c>
      <c r="D167" s="18"/>
      <c r="E167" s="18"/>
      <c r="F167" s="18" t="s">
        <v>3620</v>
      </c>
      <c r="G167" s="24">
        <v>38303</v>
      </c>
      <c r="H167" s="26">
        <v>22</v>
      </c>
      <c r="I167" s="26"/>
      <c r="J167" s="26"/>
      <c r="K167" s="26"/>
      <c r="L167" s="26"/>
      <c r="M167" s="2"/>
    </row>
    <row r="168" spans="1:13" ht="25.5" customHeight="1">
      <c r="A168" s="9" t="s">
        <v>4160</v>
      </c>
      <c r="B168" s="18" t="s">
        <v>99</v>
      </c>
      <c r="C168" s="18" t="s">
        <v>3170</v>
      </c>
      <c r="D168" s="18"/>
      <c r="E168" s="18"/>
      <c r="F168" s="18" t="s">
        <v>3723</v>
      </c>
      <c r="G168" s="24">
        <v>38303</v>
      </c>
      <c r="H168" s="26">
        <v>31</v>
      </c>
      <c r="I168" s="26"/>
      <c r="J168" s="26"/>
      <c r="K168" s="26"/>
      <c r="L168" s="26"/>
      <c r="M168" s="2"/>
    </row>
    <row r="169" spans="1:13" ht="25.5" customHeight="1">
      <c r="A169" s="9" t="s">
        <v>4160</v>
      </c>
      <c r="B169" s="2" t="s">
        <v>932</v>
      </c>
      <c r="C169" s="18" t="s">
        <v>9</v>
      </c>
      <c r="D169" s="18"/>
      <c r="E169" s="18"/>
      <c r="F169" s="2" t="s">
        <v>2129</v>
      </c>
      <c r="G169" s="19">
        <v>38307</v>
      </c>
      <c r="H169" s="20">
        <v>1</v>
      </c>
      <c r="I169" s="20"/>
      <c r="J169" s="20"/>
      <c r="K169" s="20"/>
      <c r="L169" s="20"/>
      <c r="M169" s="2"/>
    </row>
    <row r="170" spans="1:13" ht="25.5" customHeight="1">
      <c r="A170" s="9" t="s">
        <v>4160</v>
      </c>
      <c r="B170" s="2" t="s">
        <v>932</v>
      </c>
      <c r="C170" s="18" t="s">
        <v>13</v>
      </c>
      <c r="D170" s="18"/>
      <c r="E170" s="18"/>
      <c r="F170" s="2" t="s">
        <v>2130</v>
      </c>
      <c r="G170" s="19">
        <v>38308</v>
      </c>
      <c r="H170" s="20">
        <v>1</v>
      </c>
      <c r="I170" s="20"/>
      <c r="J170" s="20"/>
      <c r="K170" s="20"/>
      <c r="L170" s="20"/>
      <c r="M170" s="2"/>
    </row>
    <row r="171" spans="1:13" ht="25.5" customHeight="1">
      <c r="A171" s="9" t="s">
        <v>4160</v>
      </c>
      <c r="B171" s="2" t="s">
        <v>935</v>
      </c>
      <c r="C171" s="18" t="s">
        <v>146</v>
      </c>
      <c r="D171" s="18"/>
      <c r="E171" s="18"/>
      <c r="F171" s="2" t="s">
        <v>2170</v>
      </c>
      <c r="G171" s="19">
        <v>38310</v>
      </c>
      <c r="H171" s="20">
        <v>3</v>
      </c>
      <c r="I171" s="20"/>
      <c r="J171" s="20"/>
      <c r="K171" s="20"/>
      <c r="L171" s="20"/>
      <c r="M171" s="2"/>
    </row>
    <row r="172" spans="1:13" ht="25.5" customHeight="1">
      <c r="A172" s="9" t="s">
        <v>4160</v>
      </c>
      <c r="B172" s="18" t="s">
        <v>84</v>
      </c>
      <c r="C172" s="18" t="s">
        <v>252</v>
      </c>
      <c r="D172" s="18"/>
      <c r="E172" s="18"/>
      <c r="F172" s="18" t="s">
        <v>3685</v>
      </c>
      <c r="G172" s="24">
        <v>38310</v>
      </c>
      <c r="H172" s="26">
        <v>32</v>
      </c>
      <c r="I172" s="26"/>
      <c r="J172" s="26"/>
      <c r="K172" s="26"/>
      <c r="L172" s="26"/>
      <c r="M172" s="2"/>
    </row>
    <row r="173" spans="1:13" ht="25.5" customHeight="1">
      <c r="A173" s="9" t="s">
        <v>4160</v>
      </c>
      <c r="B173" s="18" t="s">
        <v>84</v>
      </c>
      <c r="C173" s="18" t="s">
        <v>252</v>
      </c>
      <c r="D173" s="18"/>
      <c r="E173" s="18"/>
      <c r="F173" s="18" t="s">
        <v>3686</v>
      </c>
      <c r="G173" s="24">
        <v>38310</v>
      </c>
      <c r="H173" s="26">
        <v>32</v>
      </c>
      <c r="I173" s="26"/>
      <c r="J173" s="26"/>
      <c r="K173" s="26"/>
      <c r="L173" s="26"/>
      <c r="M173" s="2"/>
    </row>
    <row r="174" spans="1:13" ht="25.5" customHeight="1">
      <c r="A174" s="9" t="s">
        <v>4160</v>
      </c>
      <c r="B174" s="18" t="s">
        <v>109</v>
      </c>
      <c r="C174" s="18" t="s">
        <v>3735</v>
      </c>
      <c r="D174" s="18"/>
      <c r="E174" s="18"/>
      <c r="F174" s="18" t="s">
        <v>3736</v>
      </c>
      <c r="G174" s="24">
        <v>38310</v>
      </c>
      <c r="H174" s="26">
        <v>32</v>
      </c>
      <c r="I174" s="26"/>
      <c r="J174" s="26"/>
      <c r="K174" s="26"/>
      <c r="L174" s="26"/>
      <c r="M174" s="2"/>
    </row>
    <row r="175" spans="1:13" ht="25.5" customHeight="1">
      <c r="A175" s="9" t="s">
        <v>4160</v>
      </c>
      <c r="B175" s="18" t="s">
        <v>165</v>
      </c>
      <c r="C175" s="18" t="s">
        <v>3907</v>
      </c>
      <c r="D175" s="18"/>
      <c r="E175" s="18"/>
      <c r="F175" s="18" t="s">
        <v>3908</v>
      </c>
      <c r="G175" s="24">
        <v>38310</v>
      </c>
      <c r="H175" s="26">
        <v>32</v>
      </c>
      <c r="I175" s="26"/>
      <c r="J175" s="26"/>
      <c r="K175" s="26"/>
      <c r="L175" s="26"/>
      <c r="M175" s="2"/>
    </row>
    <row r="176" spans="1:13" ht="25.5" customHeight="1">
      <c r="A176" s="9" t="s">
        <v>4160</v>
      </c>
      <c r="B176" s="18" t="s">
        <v>34</v>
      </c>
      <c r="C176" s="18" t="s">
        <v>3307</v>
      </c>
      <c r="D176" s="18"/>
      <c r="E176" s="18"/>
      <c r="F176" s="18" t="s">
        <v>3561</v>
      </c>
      <c r="G176" s="24">
        <v>38310</v>
      </c>
      <c r="H176" s="26">
        <v>32</v>
      </c>
      <c r="I176" s="26"/>
      <c r="J176" s="26"/>
      <c r="K176" s="26"/>
      <c r="L176" s="26"/>
      <c r="M176" s="2"/>
    </row>
    <row r="177" spans="1:13" ht="25.5" customHeight="1">
      <c r="A177" s="9" t="s">
        <v>4160</v>
      </c>
      <c r="B177" s="18" t="s">
        <v>0</v>
      </c>
      <c r="C177" s="18" t="s">
        <v>3514</v>
      </c>
      <c r="D177" s="18"/>
      <c r="E177" s="18"/>
      <c r="F177" s="18" t="s">
        <v>3515</v>
      </c>
      <c r="G177" s="24">
        <v>38310</v>
      </c>
      <c r="H177" s="26">
        <v>32</v>
      </c>
      <c r="I177" s="26"/>
      <c r="J177" s="26"/>
      <c r="K177" s="26"/>
      <c r="L177" s="26"/>
      <c r="M177" s="2"/>
    </row>
    <row r="178" spans="1:13" ht="25.5" customHeight="1">
      <c r="A178" s="9" t="s">
        <v>4160</v>
      </c>
      <c r="B178" s="18" t="s">
        <v>109</v>
      </c>
      <c r="C178" s="18" t="s">
        <v>3737</v>
      </c>
      <c r="D178" s="18"/>
      <c r="E178" s="18"/>
      <c r="F178" s="18" t="s">
        <v>3738</v>
      </c>
      <c r="G178" s="24">
        <v>38313</v>
      </c>
      <c r="H178" s="26">
        <v>31</v>
      </c>
      <c r="I178" s="26"/>
      <c r="J178" s="26"/>
      <c r="K178" s="26"/>
      <c r="L178" s="26"/>
      <c r="M178" s="2"/>
    </row>
    <row r="179" spans="1:13" ht="25.5" customHeight="1">
      <c r="A179" s="9" t="s">
        <v>4160</v>
      </c>
      <c r="B179" s="2" t="s">
        <v>936</v>
      </c>
      <c r="C179" s="18" t="s">
        <v>38</v>
      </c>
      <c r="D179" s="18"/>
      <c r="E179" s="18"/>
      <c r="F179" s="2" t="s">
        <v>2142</v>
      </c>
      <c r="G179" s="19">
        <v>38315</v>
      </c>
      <c r="H179" s="20">
        <v>31</v>
      </c>
      <c r="I179" s="20">
        <v>32</v>
      </c>
      <c r="J179" s="20"/>
      <c r="K179" s="20"/>
      <c r="L179" s="20"/>
      <c r="M179" s="2"/>
    </row>
    <row r="180" spans="1:13" ht="25.5" customHeight="1">
      <c r="A180" s="9" t="s">
        <v>4160</v>
      </c>
      <c r="B180" s="18" t="s">
        <v>53</v>
      </c>
      <c r="C180" s="18" t="s">
        <v>2387</v>
      </c>
      <c r="D180" s="18"/>
      <c r="E180" s="18"/>
      <c r="F180" s="18" t="s">
        <v>3601</v>
      </c>
      <c r="G180" s="24">
        <v>38315</v>
      </c>
      <c r="H180" s="26">
        <v>32</v>
      </c>
      <c r="I180" s="26"/>
      <c r="J180" s="26"/>
      <c r="K180" s="26"/>
      <c r="L180" s="26"/>
      <c r="M180" s="2"/>
    </row>
    <row r="181" spans="1:13" ht="25.5" customHeight="1">
      <c r="A181" s="9" t="s">
        <v>4160</v>
      </c>
      <c r="B181" s="18" t="s">
        <v>392</v>
      </c>
      <c r="C181" s="18" t="s">
        <v>3743</v>
      </c>
      <c r="D181" s="18"/>
      <c r="E181" s="18"/>
      <c r="F181" s="18" t="s">
        <v>3744</v>
      </c>
      <c r="G181" s="24">
        <v>38315</v>
      </c>
      <c r="H181" s="26">
        <v>22</v>
      </c>
      <c r="I181" s="26"/>
      <c r="J181" s="26"/>
      <c r="K181" s="26"/>
      <c r="L181" s="26"/>
      <c r="M181" s="2"/>
    </row>
    <row r="182" spans="1:13" ht="25.5" customHeight="1">
      <c r="A182" s="9" t="s">
        <v>4160</v>
      </c>
      <c r="B182" s="18" t="s">
        <v>84</v>
      </c>
      <c r="C182" s="18" t="s">
        <v>85</v>
      </c>
      <c r="D182" s="18"/>
      <c r="E182" s="18"/>
      <c r="F182" s="18" t="s">
        <v>3687</v>
      </c>
      <c r="G182" s="24">
        <v>38317</v>
      </c>
      <c r="H182" s="26">
        <v>32</v>
      </c>
      <c r="I182" s="26"/>
      <c r="J182" s="26"/>
      <c r="K182" s="26"/>
      <c r="L182" s="26"/>
      <c r="M182" s="2"/>
    </row>
    <row r="183" spans="1:13" ht="25.5" customHeight="1">
      <c r="A183" s="9" t="s">
        <v>4160</v>
      </c>
      <c r="B183" s="18" t="s">
        <v>150</v>
      </c>
      <c r="C183" s="18" t="s">
        <v>3489</v>
      </c>
      <c r="D183" s="18"/>
      <c r="E183" s="18"/>
      <c r="F183" s="18" t="s">
        <v>3858</v>
      </c>
      <c r="G183" s="24">
        <v>38317</v>
      </c>
      <c r="H183" s="26">
        <v>32</v>
      </c>
      <c r="I183" s="26"/>
      <c r="J183" s="26"/>
      <c r="K183" s="26"/>
      <c r="L183" s="26"/>
      <c r="M183" s="2"/>
    </row>
    <row r="184" spans="1:13" ht="25.5" customHeight="1">
      <c r="A184" s="9" t="s">
        <v>4160</v>
      </c>
      <c r="B184" s="18" t="s">
        <v>103</v>
      </c>
      <c r="C184" s="18" t="s">
        <v>106</v>
      </c>
      <c r="D184" s="18"/>
      <c r="E184" s="18"/>
      <c r="F184" s="18" t="s">
        <v>3638</v>
      </c>
      <c r="G184" s="24">
        <v>38317</v>
      </c>
      <c r="H184" s="26">
        <v>32</v>
      </c>
      <c r="I184" s="26"/>
      <c r="J184" s="26"/>
      <c r="K184" s="26"/>
      <c r="L184" s="26"/>
      <c r="M184" s="2"/>
    </row>
    <row r="185" spans="1:13" ht="25.5" customHeight="1">
      <c r="A185" s="9" t="s">
        <v>4160</v>
      </c>
      <c r="B185" s="18" t="s">
        <v>128</v>
      </c>
      <c r="C185" s="18" t="s">
        <v>3804</v>
      </c>
      <c r="D185" s="18"/>
      <c r="E185" s="18"/>
      <c r="F185" s="18" t="s">
        <v>3805</v>
      </c>
      <c r="G185" s="24">
        <v>38321</v>
      </c>
      <c r="H185" s="26">
        <v>22</v>
      </c>
      <c r="I185" s="26"/>
      <c r="J185" s="26"/>
      <c r="K185" s="26"/>
      <c r="L185" s="26"/>
      <c r="M185" s="2"/>
    </row>
    <row r="186" spans="1:13" ht="25.5" customHeight="1">
      <c r="A186" s="9" t="s">
        <v>4160</v>
      </c>
      <c r="B186" s="18" t="s">
        <v>128</v>
      </c>
      <c r="C186" s="18" t="s">
        <v>3468</v>
      </c>
      <c r="D186" s="18"/>
      <c r="E186" s="18"/>
      <c r="F186" s="18" t="s">
        <v>3806</v>
      </c>
      <c r="G186" s="24">
        <v>38321</v>
      </c>
      <c r="H186" s="26">
        <v>32</v>
      </c>
      <c r="I186" s="26"/>
      <c r="J186" s="26"/>
      <c r="K186" s="26"/>
      <c r="L186" s="26"/>
      <c r="M186" s="2"/>
    </row>
    <row r="187" spans="1:13" ht="25.5" customHeight="1">
      <c r="A187" s="9" t="s">
        <v>4160</v>
      </c>
      <c r="B187" s="18" t="s">
        <v>65</v>
      </c>
      <c r="C187" s="18" t="s">
        <v>3675</v>
      </c>
      <c r="D187" s="18"/>
      <c r="E187" s="18"/>
      <c r="F187" s="18" t="s">
        <v>3676</v>
      </c>
      <c r="G187" s="24">
        <v>38323</v>
      </c>
      <c r="H187" s="26">
        <v>31</v>
      </c>
      <c r="I187" s="26"/>
      <c r="J187" s="26"/>
      <c r="K187" s="26"/>
      <c r="L187" s="26"/>
      <c r="M187" s="2"/>
    </row>
    <row r="188" spans="1:13" ht="25.5" customHeight="1">
      <c r="A188" s="9" t="s">
        <v>4160</v>
      </c>
      <c r="B188" s="18" t="s">
        <v>26</v>
      </c>
      <c r="C188" s="18" t="s">
        <v>3554</v>
      </c>
      <c r="D188" s="18"/>
      <c r="E188" s="18"/>
      <c r="F188" s="18" t="s">
        <v>3555</v>
      </c>
      <c r="G188" s="24">
        <v>38323</v>
      </c>
      <c r="H188" s="26">
        <v>22</v>
      </c>
      <c r="I188" s="26"/>
      <c r="J188" s="26"/>
      <c r="K188" s="26"/>
      <c r="L188" s="26"/>
      <c r="M188" s="2"/>
    </row>
    <row r="189" spans="1:13" ht="25.5" customHeight="1">
      <c r="A189" s="9" t="s">
        <v>4160</v>
      </c>
      <c r="B189" s="18" t="s">
        <v>123</v>
      </c>
      <c r="C189" s="18" t="s">
        <v>3787</v>
      </c>
      <c r="D189" s="18"/>
      <c r="E189" s="18"/>
      <c r="F189" s="18" t="s">
        <v>3788</v>
      </c>
      <c r="G189" s="24">
        <v>38324</v>
      </c>
      <c r="H189" s="26">
        <v>32</v>
      </c>
      <c r="I189" s="26"/>
      <c r="J189" s="26"/>
      <c r="K189" s="26"/>
      <c r="L189" s="26"/>
      <c r="M189" s="2"/>
    </row>
    <row r="190" spans="1:13" ht="25.5" customHeight="1">
      <c r="A190" s="9" t="s">
        <v>4160</v>
      </c>
      <c r="B190" s="18" t="s">
        <v>150</v>
      </c>
      <c r="C190" s="18" t="s">
        <v>3859</v>
      </c>
      <c r="D190" s="18"/>
      <c r="E190" s="18"/>
      <c r="F190" s="18" t="s">
        <v>3860</v>
      </c>
      <c r="G190" s="24">
        <v>38324</v>
      </c>
      <c r="H190" s="26">
        <v>1</v>
      </c>
      <c r="I190" s="26"/>
      <c r="J190" s="26"/>
      <c r="K190" s="26"/>
      <c r="L190" s="26"/>
      <c r="M190" s="2"/>
    </row>
    <row r="191" spans="1:13" ht="25.5" customHeight="1">
      <c r="A191" s="9" t="s">
        <v>4160</v>
      </c>
      <c r="B191" s="18" t="s">
        <v>60</v>
      </c>
      <c r="C191" s="18" t="s">
        <v>2547</v>
      </c>
      <c r="D191" s="18"/>
      <c r="E191" s="18"/>
      <c r="F191" s="18" t="s">
        <v>3657</v>
      </c>
      <c r="G191" s="24">
        <v>38327</v>
      </c>
      <c r="H191" s="26">
        <v>23</v>
      </c>
      <c r="I191" s="26"/>
      <c r="J191" s="26"/>
      <c r="K191" s="26"/>
      <c r="L191" s="26"/>
      <c r="M191" s="2"/>
    </row>
    <row r="192" spans="1:13" ht="25.5" customHeight="1">
      <c r="A192" s="9" t="s">
        <v>4160</v>
      </c>
      <c r="B192" s="2" t="s">
        <v>935</v>
      </c>
      <c r="C192" s="18" t="s">
        <v>146</v>
      </c>
      <c r="D192" s="18"/>
      <c r="E192" s="18"/>
      <c r="F192" s="2" t="s">
        <v>2172</v>
      </c>
      <c r="G192" s="19">
        <v>38328</v>
      </c>
      <c r="H192" s="20">
        <v>31</v>
      </c>
      <c r="I192" s="20"/>
      <c r="J192" s="20"/>
      <c r="K192" s="20"/>
      <c r="L192" s="20"/>
      <c r="M192" s="2"/>
    </row>
    <row r="193" spans="1:13" ht="25.5" customHeight="1">
      <c r="A193" s="9" t="s">
        <v>4160</v>
      </c>
      <c r="B193" s="18" t="s">
        <v>109</v>
      </c>
      <c r="C193" s="18" t="s">
        <v>3739</v>
      </c>
      <c r="D193" s="18"/>
      <c r="E193" s="18"/>
      <c r="F193" s="18" t="s">
        <v>3740</v>
      </c>
      <c r="G193" s="24">
        <v>38329</v>
      </c>
      <c r="H193" s="26">
        <v>22</v>
      </c>
      <c r="I193" s="26"/>
      <c r="J193" s="26"/>
      <c r="K193" s="26"/>
      <c r="L193" s="26"/>
      <c r="M193" s="2"/>
    </row>
    <row r="194" spans="1:13" ht="25.5" customHeight="1">
      <c r="A194" s="9" t="s">
        <v>4160</v>
      </c>
      <c r="B194" s="18" t="s">
        <v>123</v>
      </c>
      <c r="C194" s="18" t="s">
        <v>734</v>
      </c>
      <c r="D194" s="18"/>
      <c r="E194" s="18"/>
      <c r="F194" s="18" t="s">
        <v>3789</v>
      </c>
      <c r="G194" s="24">
        <v>38331</v>
      </c>
      <c r="H194" s="26">
        <v>21</v>
      </c>
      <c r="I194" s="26">
        <v>22</v>
      </c>
      <c r="J194" s="26"/>
      <c r="K194" s="26"/>
      <c r="L194" s="26"/>
      <c r="M194" s="2"/>
    </row>
    <row r="195" spans="1:13" ht="25.5" customHeight="1">
      <c r="A195" s="9" t="s">
        <v>4160</v>
      </c>
      <c r="B195" s="18" t="s">
        <v>99</v>
      </c>
      <c r="C195" s="18" t="s">
        <v>3170</v>
      </c>
      <c r="D195" s="18"/>
      <c r="E195" s="18"/>
      <c r="F195" s="18" t="s">
        <v>3724</v>
      </c>
      <c r="G195" s="24">
        <v>38331</v>
      </c>
      <c r="H195" s="26">
        <v>32</v>
      </c>
      <c r="I195" s="26"/>
      <c r="J195" s="26"/>
      <c r="K195" s="26"/>
      <c r="L195" s="26"/>
      <c r="M195" s="2"/>
    </row>
    <row r="196" spans="1:13" ht="25.5" customHeight="1">
      <c r="A196" s="9" t="s">
        <v>4160</v>
      </c>
      <c r="B196" s="18" t="s">
        <v>159</v>
      </c>
      <c r="C196" s="18" t="s">
        <v>3879</v>
      </c>
      <c r="D196" s="18"/>
      <c r="E196" s="18"/>
      <c r="F196" s="18" t="s">
        <v>3880</v>
      </c>
      <c r="G196" s="24">
        <v>38331</v>
      </c>
      <c r="H196" s="26">
        <v>32</v>
      </c>
      <c r="I196" s="26"/>
      <c r="J196" s="26"/>
      <c r="K196" s="26"/>
      <c r="L196" s="26"/>
      <c r="M196" s="2"/>
    </row>
    <row r="197" spans="1:13" ht="25.5" customHeight="1">
      <c r="A197" s="9" t="s">
        <v>4160</v>
      </c>
      <c r="B197" s="18" t="s">
        <v>382</v>
      </c>
      <c r="C197" s="18" t="s">
        <v>2583</v>
      </c>
      <c r="D197" s="18"/>
      <c r="E197" s="18"/>
      <c r="F197" s="18" t="s">
        <v>3712</v>
      </c>
      <c r="G197" s="24">
        <v>38331</v>
      </c>
      <c r="H197" s="26">
        <v>23</v>
      </c>
      <c r="I197" s="26">
        <v>32</v>
      </c>
      <c r="J197" s="26"/>
      <c r="K197" s="26"/>
      <c r="L197" s="26"/>
      <c r="M197" s="2"/>
    </row>
    <row r="198" spans="1:13" ht="25.5" customHeight="1">
      <c r="A198" s="9" t="s">
        <v>4160</v>
      </c>
      <c r="B198" s="18" t="s">
        <v>165</v>
      </c>
      <c r="C198" s="18" t="s">
        <v>3909</v>
      </c>
      <c r="D198" s="18"/>
      <c r="E198" s="18"/>
      <c r="F198" s="18" t="s">
        <v>3910</v>
      </c>
      <c r="G198" s="24">
        <v>38331</v>
      </c>
      <c r="H198" s="26">
        <v>31</v>
      </c>
      <c r="I198" s="26"/>
      <c r="J198" s="26"/>
      <c r="K198" s="26"/>
      <c r="L198" s="26"/>
      <c r="M198" s="2"/>
    </row>
    <row r="199" spans="1:13" ht="25.5" customHeight="1">
      <c r="A199" s="9" t="s">
        <v>4160</v>
      </c>
      <c r="B199" s="18" t="s">
        <v>84</v>
      </c>
      <c r="C199" s="18" t="s">
        <v>2561</v>
      </c>
      <c r="D199" s="18"/>
      <c r="E199" s="18"/>
      <c r="F199" s="18" t="s">
        <v>3689</v>
      </c>
      <c r="G199" s="24">
        <v>38335</v>
      </c>
      <c r="H199" s="26">
        <v>32</v>
      </c>
      <c r="I199" s="26"/>
      <c r="J199" s="26"/>
      <c r="K199" s="26"/>
      <c r="L199" s="26"/>
      <c r="M199" s="2"/>
    </row>
    <row r="200" spans="1:13" ht="25.5" customHeight="1">
      <c r="A200" s="9" t="s">
        <v>4160</v>
      </c>
      <c r="B200" s="18" t="s">
        <v>123</v>
      </c>
      <c r="C200" s="18" t="s">
        <v>3785</v>
      </c>
      <c r="D200" s="18"/>
      <c r="E200" s="18"/>
      <c r="F200" s="18" t="s">
        <v>3790</v>
      </c>
      <c r="G200" s="24">
        <v>38335</v>
      </c>
      <c r="H200" s="26">
        <v>31</v>
      </c>
      <c r="I200" s="26"/>
      <c r="J200" s="26"/>
      <c r="K200" s="26"/>
      <c r="L200" s="26"/>
      <c r="M200" s="2"/>
    </row>
    <row r="201" spans="1:13" ht="25.5" customHeight="1">
      <c r="A201" s="9" t="s">
        <v>4160</v>
      </c>
      <c r="B201" s="18" t="s">
        <v>38</v>
      </c>
      <c r="C201" s="18" t="s">
        <v>3565</v>
      </c>
      <c r="D201" s="18"/>
      <c r="E201" s="18"/>
      <c r="F201" s="18" t="s">
        <v>3566</v>
      </c>
      <c r="G201" s="24">
        <v>38335</v>
      </c>
      <c r="H201" s="26">
        <v>32</v>
      </c>
      <c r="I201" s="26"/>
      <c r="J201" s="26"/>
      <c r="K201" s="26"/>
      <c r="L201" s="26"/>
      <c r="M201" s="2"/>
    </row>
    <row r="202" spans="1:13" ht="25.5" customHeight="1">
      <c r="A202" s="9" t="s">
        <v>4160</v>
      </c>
      <c r="B202" s="18" t="s">
        <v>95</v>
      </c>
      <c r="C202" s="18" t="s">
        <v>3703</v>
      </c>
      <c r="D202" s="18"/>
      <c r="E202" s="18"/>
      <c r="F202" s="18" t="s">
        <v>3704</v>
      </c>
      <c r="G202" s="24">
        <v>38335</v>
      </c>
      <c r="H202" s="26">
        <v>31</v>
      </c>
      <c r="I202" s="26"/>
      <c r="J202" s="26"/>
      <c r="K202" s="26"/>
      <c r="L202" s="26"/>
      <c r="M202" s="2"/>
    </row>
    <row r="203" spans="1:13" ht="25.5" customHeight="1">
      <c r="A203" s="9" t="s">
        <v>4160</v>
      </c>
      <c r="B203" s="18" t="s">
        <v>159</v>
      </c>
      <c r="C203" s="18" t="s">
        <v>3881</v>
      </c>
      <c r="D203" s="18"/>
      <c r="E203" s="18"/>
      <c r="F203" s="18" t="s">
        <v>3882</v>
      </c>
      <c r="G203" s="24">
        <v>38336</v>
      </c>
      <c r="H203" s="26">
        <v>32</v>
      </c>
      <c r="I203" s="26"/>
      <c r="J203" s="26"/>
      <c r="K203" s="26"/>
      <c r="L203" s="26"/>
      <c r="M203" s="2"/>
    </row>
    <row r="204" spans="1:13" ht="25.5" customHeight="1">
      <c r="A204" s="9" t="s">
        <v>4160</v>
      </c>
      <c r="B204" s="18" t="s">
        <v>159</v>
      </c>
      <c r="C204" s="18" t="s">
        <v>3881</v>
      </c>
      <c r="D204" s="18"/>
      <c r="E204" s="18"/>
      <c r="F204" s="18" t="s">
        <v>3883</v>
      </c>
      <c r="G204" s="24">
        <v>38336</v>
      </c>
      <c r="H204" s="26">
        <v>32</v>
      </c>
      <c r="I204" s="26"/>
      <c r="J204" s="26"/>
      <c r="K204" s="26"/>
      <c r="L204" s="26"/>
      <c r="M204" s="2"/>
    </row>
    <row r="205" spans="1:13" ht="25.5" customHeight="1">
      <c r="A205" s="9" t="s">
        <v>4160</v>
      </c>
      <c r="B205" s="18" t="s">
        <v>65</v>
      </c>
      <c r="C205" s="18" t="s">
        <v>1230</v>
      </c>
      <c r="D205" s="18"/>
      <c r="E205" s="18"/>
      <c r="F205" s="18" t="s">
        <v>3677</v>
      </c>
      <c r="G205" s="24">
        <v>38337</v>
      </c>
      <c r="H205" s="26">
        <v>32</v>
      </c>
      <c r="I205" s="26"/>
      <c r="J205" s="26"/>
      <c r="K205" s="26"/>
      <c r="L205" s="26"/>
      <c r="M205" s="2"/>
    </row>
    <row r="206" spans="1:13" ht="25.5" customHeight="1">
      <c r="A206" s="9" t="s">
        <v>4160</v>
      </c>
      <c r="B206" s="18" t="s">
        <v>60</v>
      </c>
      <c r="C206" s="18" t="s">
        <v>3658</v>
      </c>
      <c r="D206" s="18"/>
      <c r="E206" s="18"/>
      <c r="F206" s="18" t="s">
        <v>3659</v>
      </c>
      <c r="G206" s="24">
        <v>38337</v>
      </c>
      <c r="H206" s="26">
        <v>32</v>
      </c>
      <c r="I206" s="26"/>
      <c r="J206" s="26"/>
      <c r="K206" s="26"/>
      <c r="L206" s="26"/>
      <c r="M206" s="2"/>
    </row>
    <row r="207" spans="1:13" ht="25.5" customHeight="1">
      <c r="A207" s="9" t="s">
        <v>4160</v>
      </c>
      <c r="B207" s="2" t="s">
        <v>930</v>
      </c>
      <c r="C207" s="18" t="s">
        <v>2157</v>
      </c>
      <c r="D207" s="18" t="s">
        <v>2161</v>
      </c>
      <c r="E207" s="18"/>
      <c r="F207" s="2" t="s">
        <v>2162</v>
      </c>
      <c r="G207" s="24">
        <v>38338</v>
      </c>
      <c r="H207" s="26">
        <v>5</v>
      </c>
      <c r="I207" s="20">
        <v>32</v>
      </c>
      <c r="J207" s="20"/>
      <c r="K207" s="20"/>
      <c r="L207" s="20"/>
      <c r="M207" s="2"/>
    </row>
    <row r="208" spans="1:13" ht="25.5" customHeight="1">
      <c r="A208" s="9" t="s">
        <v>4160</v>
      </c>
      <c r="B208" s="2" t="s">
        <v>930</v>
      </c>
      <c r="C208" s="18" t="s">
        <v>2164</v>
      </c>
      <c r="D208" s="18"/>
      <c r="E208" s="18"/>
      <c r="F208" s="2" t="s">
        <v>2165</v>
      </c>
      <c r="G208" s="19">
        <v>38338</v>
      </c>
      <c r="H208" s="20">
        <v>1</v>
      </c>
      <c r="I208" s="20"/>
      <c r="J208" s="20"/>
      <c r="K208" s="20"/>
      <c r="L208" s="20"/>
      <c r="M208" s="2"/>
    </row>
    <row r="209" spans="1:13" ht="25.5" customHeight="1">
      <c r="A209" s="9" t="s">
        <v>4160</v>
      </c>
      <c r="B209" s="18" t="s">
        <v>263</v>
      </c>
      <c r="C209" s="18" t="s">
        <v>3772</v>
      </c>
      <c r="D209" s="18"/>
      <c r="E209" s="18"/>
      <c r="F209" s="18" t="s">
        <v>3773</v>
      </c>
      <c r="G209" s="24">
        <v>38338</v>
      </c>
      <c r="H209" s="26">
        <v>31</v>
      </c>
      <c r="I209" s="26"/>
      <c r="J209" s="26"/>
      <c r="K209" s="26"/>
      <c r="L209" s="26"/>
      <c r="M209" s="2"/>
    </row>
    <row r="210" spans="1:13" ht="25.5" customHeight="1">
      <c r="A210" s="9" t="s">
        <v>4160</v>
      </c>
      <c r="B210" s="18" t="s">
        <v>557</v>
      </c>
      <c r="C210" s="18" t="s">
        <v>3750</v>
      </c>
      <c r="D210" s="18"/>
      <c r="E210" s="18"/>
      <c r="F210" s="18" t="s">
        <v>3751</v>
      </c>
      <c r="G210" s="24">
        <v>38338</v>
      </c>
      <c r="H210" s="26">
        <v>1</v>
      </c>
      <c r="I210" s="26"/>
      <c r="J210" s="26"/>
      <c r="K210" s="26"/>
      <c r="L210" s="26"/>
      <c r="M210" s="2"/>
    </row>
    <row r="211" spans="1:13" ht="25.5" customHeight="1">
      <c r="A211" s="9" t="s">
        <v>4160</v>
      </c>
      <c r="B211" s="18" t="s">
        <v>178</v>
      </c>
      <c r="C211" s="18" t="s">
        <v>630</v>
      </c>
      <c r="D211" s="18"/>
      <c r="E211" s="18"/>
      <c r="F211" s="18" t="s">
        <v>3932</v>
      </c>
      <c r="G211" s="24">
        <v>38338</v>
      </c>
      <c r="H211" s="26">
        <v>32</v>
      </c>
      <c r="I211" s="26"/>
      <c r="J211" s="26"/>
      <c r="K211" s="26"/>
      <c r="L211" s="26"/>
      <c r="M211" s="2"/>
    </row>
    <row r="212" spans="1:13" ht="25.5" customHeight="1">
      <c r="A212" s="9" t="s">
        <v>4160</v>
      </c>
      <c r="B212" s="2" t="s">
        <v>936</v>
      </c>
      <c r="C212" s="18" t="s">
        <v>26</v>
      </c>
      <c r="D212" s="18"/>
      <c r="E212" s="18"/>
      <c r="F212" s="2" t="s">
        <v>2143</v>
      </c>
      <c r="G212" s="19">
        <v>38341</v>
      </c>
      <c r="H212" s="20">
        <v>1</v>
      </c>
      <c r="I212" s="20"/>
      <c r="J212" s="20"/>
      <c r="K212" s="20"/>
      <c r="L212" s="20"/>
      <c r="M212" s="2"/>
    </row>
    <row r="213" spans="1:13" ht="25.5" customHeight="1">
      <c r="A213" s="9" t="s">
        <v>4160</v>
      </c>
      <c r="B213" s="18" t="s">
        <v>159</v>
      </c>
      <c r="C213" s="18" t="s">
        <v>3884</v>
      </c>
      <c r="D213" s="18"/>
      <c r="E213" s="18"/>
      <c r="F213" s="18" t="s">
        <v>3885</v>
      </c>
      <c r="G213" s="24">
        <v>38341</v>
      </c>
      <c r="H213" s="26">
        <v>32</v>
      </c>
      <c r="I213" s="26"/>
      <c r="J213" s="26"/>
      <c r="K213" s="26"/>
      <c r="L213" s="26"/>
      <c r="M213" s="2"/>
    </row>
    <row r="214" spans="1:13" ht="25.5" customHeight="1">
      <c r="A214" s="9" t="s">
        <v>4160</v>
      </c>
      <c r="B214" s="18" t="s">
        <v>172</v>
      </c>
      <c r="C214" s="18" t="s">
        <v>3895</v>
      </c>
      <c r="D214" s="18"/>
      <c r="E214" s="18"/>
      <c r="F214" s="18" t="s">
        <v>3896</v>
      </c>
      <c r="G214" s="24">
        <v>38341</v>
      </c>
      <c r="H214" s="26">
        <v>19</v>
      </c>
      <c r="I214" s="26"/>
      <c r="J214" s="26"/>
      <c r="K214" s="26"/>
      <c r="L214" s="26"/>
      <c r="M214" s="2"/>
    </row>
    <row r="215" spans="1:13" ht="25.5" customHeight="1">
      <c r="A215" s="9" t="s">
        <v>4160</v>
      </c>
      <c r="B215" s="18" t="s">
        <v>190</v>
      </c>
      <c r="C215" s="18" t="s">
        <v>3522</v>
      </c>
      <c r="D215" s="18"/>
      <c r="E215" s="18"/>
      <c r="F215" s="18" t="s">
        <v>3523</v>
      </c>
      <c r="G215" s="24">
        <v>38345</v>
      </c>
      <c r="H215" s="26">
        <v>21</v>
      </c>
      <c r="I215" s="26"/>
      <c r="J215" s="26"/>
      <c r="K215" s="26"/>
      <c r="L215" s="26"/>
      <c r="M215" s="2"/>
    </row>
    <row r="216" spans="1:13" ht="25.5" customHeight="1">
      <c r="A216" s="9" t="s">
        <v>4160</v>
      </c>
      <c r="B216" s="18" t="s">
        <v>65</v>
      </c>
      <c r="C216" s="18" t="s">
        <v>3295</v>
      </c>
      <c r="D216" s="18"/>
      <c r="E216" s="18"/>
      <c r="F216" s="18" t="s">
        <v>3678</v>
      </c>
      <c r="G216" s="24">
        <v>38345</v>
      </c>
      <c r="H216" s="26">
        <v>32</v>
      </c>
      <c r="I216" s="26"/>
      <c r="J216" s="26"/>
      <c r="K216" s="26"/>
      <c r="L216" s="26"/>
      <c r="M216" s="2"/>
    </row>
    <row r="217" spans="1:13" ht="25.5" customHeight="1">
      <c r="A217" s="9" t="s">
        <v>4160</v>
      </c>
      <c r="B217" s="18" t="s">
        <v>137</v>
      </c>
      <c r="C217" s="18" t="s">
        <v>279</v>
      </c>
      <c r="D217" s="18"/>
      <c r="E217" s="18"/>
      <c r="F217" s="18" t="s">
        <v>3831</v>
      </c>
      <c r="G217" s="24">
        <v>38345</v>
      </c>
      <c r="H217" s="26">
        <v>22</v>
      </c>
      <c r="I217" s="26"/>
      <c r="J217" s="26"/>
      <c r="K217" s="26"/>
      <c r="L217" s="26"/>
      <c r="M217" s="2"/>
    </row>
    <row r="218" spans="1:13" ht="25.5" customHeight="1">
      <c r="A218" s="9" t="s">
        <v>4160</v>
      </c>
      <c r="B218" s="18" t="s">
        <v>95</v>
      </c>
      <c r="C218" s="18" t="s">
        <v>35</v>
      </c>
      <c r="D218" s="18"/>
      <c r="E218" s="18"/>
      <c r="F218" s="18" t="s">
        <v>3705</v>
      </c>
      <c r="G218" s="24">
        <v>38345</v>
      </c>
      <c r="H218" s="26">
        <v>24</v>
      </c>
      <c r="I218" s="26"/>
      <c r="J218" s="26"/>
      <c r="K218" s="26"/>
      <c r="L218" s="26"/>
      <c r="M218" s="2"/>
    </row>
    <row r="219" spans="1:13" ht="25.5" customHeight="1">
      <c r="A219" s="9" t="s">
        <v>4160</v>
      </c>
      <c r="B219" s="18" t="s">
        <v>263</v>
      </c>
      <c r="C219" s="18" t="s">
        <v>3456</v>
      </c>
      <c r="D219" s="18"/>
      <c r="E219" s="18"/>
      <c r="F219" s="18" t="s">
        <v>3774</v>
      </c>
      <c r="G219" s="24">
        <v>38349</v>
      </c>
      <c r="H219" s="26">
        <v>31</v>
      </c>
      <c r="I219" s="26"/>
      <c r="J219" s="26"/>
      <c r="K219" s="26"/>
      <c r="L219" s="26"/>
      <c r="M219" s="2"/>
    </row>
    <row r="220" spans="1:13" ht="25.5" customHeight="1">
      <c r="A220" s="9" t="s">
        <v>4160</v>
      </c>
      <c r="B220" s="18" t="s">
        <v>84</v>
      </c>
      <c r="C220" s="18" t="s">
        <v>2561</v>
      </c>
      <c r="D220" s="18"/>
      <c r="E220" s="18"/>
      <c r="F220" s="18" t="s">
        <v>3688</v>
      </c>
      <c r="G220" s="24">
        <v>38356</v>
      </c>
      <c r="H220" s="26">
        <v>24</v>
      </c>
      <c r="I220" s="26"/>
      <c r="J220" s="26"/>
      <c r="K220" s="26"/>
      <c r="L220" s="26"/>
      <c r="M220" s="2"/>
    </row>
    <row r="221" spans="1:13" ht="25.5" customHeight="1">
      <c r="A221" s="9" t="s">
        <v>4160</v>
      </c>
      <c r="B221" s="18" t="s">
        <v>84</v>
      </c>
      <c r="C221" s="18" t="s">
        <v>91</v>
      </c>
      <c r="D221" s="18"/>
      <c r="E221" s="18"/>
      <c r="F221" s="18" t="s">
        <v>3690</v>
      </c>
      <c r="G221" s="24">
        <v>38356</v>
      </c>
      <c r="H221" s="26">
        <v>32</v>
      </c>
      <c r="I221" s="26"/>
      <c r="J221" s="26"/>
      <c r="K221" s="26"/>
      <c r="L221" s="26"/>
      <c r="M221" s="2"/>
    </row>
    <row r="222" spans="1:13" ht="25.5" customHeight="1">
      <c r="A222" s="9" t="s">
        <v>4160</v>
      </c>
      <c r="B222" s="2" t="s">
        <v>936</v>
      </c>
      <c r="C222" s="18" t="s">
        <v>60</v>
      </c>
      <c r="D222" s="18"/>
      <c r="E222" s="18"/>
      <c r="F222" s="2" t="s">
        <v>2144</v>
      </c>
      <c r="G222" s="19">
        <v>38359</v>
      </c>
      <c r="H222" s="20">
        <v>1</v>
      </c>
      <c r="I222" s="20"/>
      <c r="J222" s="20"/>
      <c r="K222" s="20"/>
      <c r="L222" s="20"/>
      <c r="M222" s="2"/>
    </row>
    <row r="223" spans="1:13" ht="25.5" customHeight="1">
      <c r="A223" s="9" t="s">
        <v>4160</v>
      </c>
      <c r="B223" s="2" t="s">
        <v>936</v>
      </c>
      <c r="C223" s="18" t="s">
        <v>34</v>
      </c>
      <c r="D223" s="18"/>
      <c r="E223" s="18"/>
      <c r="F223" s="2" t="s">
        <v>2145</v>
      </c>
      <c r="G223" s="19">
        <v>38359</v>
      </c>
      <c r="H223" s="20">
        <v>1</v>
      </c>
      <c r="I223" s="20"/>
      <c r="J223" s="20"/>
      <c r="K223" s="20"/>
      <c r="L223" s="20"/>
      <c r="M223" s="2"/>
    </row>
    <row r="224" spans="1:13" ht="25.5" customHeight="1">
      <c r="A224" s="9" t="s">
        <v>4160</v>
      </c>
      <c r="B224" s="18" t="s">
        <v>0</v>
      </c>
      <c r="C224" s="18" t="s">
        <v>3516</v>
      </c>
      <c r="D224" s="18"/>
      <c r="E224" s="18"/>
      <c r="F224" s="18" t="s">
        <v>3517</v>
      </c>
      <c r="G224" s="24">
        <v>38359</v>
      </c>
      <c r="H224" s="26">
        <v>21</v>
      </c>
      <c r="I224" s="26"/>
      <c r="J224" s="26"/>
      <c r="K224" s="26"/>
      <c r="L224" s="26"/>
      <c r="M224" s="2"/>
    </row>
    <row r="225" spans="1:13" ht="25.5" customHeight="1">
      <c r="A225" s="9" t="s">
        <v>4160</v>
      </c>
      <c r="B225" s="18" t="s">
        <v>115</v>
      </c>
      <c r="C225" s="18" t="s">
        <v>3758</v>
      </c>
      <c r="D225" s="18"/>
      <c r="E225" s="18"/>
      <c r="F225" s="18" t="s">
        <v>3759</v>
      </c>
      <c r="G225" s="24">
        <v>38359</v>
      </c>
      <c r="H225" s="26">
        <v>22</v>
      </c>
      <c r="I225" s="26"/>
      <c r="J225" s="26"/>
      <c r="K225" s="26"/>
      <c r="L225" s="26"/>
      <c r="M225" s="2"/>
    </row>
    <row r="226" spans="1:13" ht="25.5" customHeight="1">
      <c r="A226" s="9" t="s">
        <v>4160</v>
      </c>
      <c r="B226" s="18" t="s">
        <v>11</v>
      </c>
      <c r="C226" s="18" t="s">
        <v>3539</v>
      </c>
      <c r="D226" s="18"/>
      <c r="E226" s="18"/>
      <c r="F226" s="18" t="s">
        <v>3540</v>
      </c>
      <c r="G226" s="24">
        <v>38363</v>
      </c>
      <c r="H226" s="26">
        <v>23</v>
      </c>
      <c r="I226" s="26"/>
      <c r="J226" s="26"/>
      <c r="K226" s="26"/>
      <c r="L226" s="26"/>
      <c r="M226" s="2"/>
    </row>
    <row r="227" spans="1:13" ht="25.5" customHeight="1">
      <c r="A227" s="9" t="s">
        <v>4160</v>
      </c>
      <c r="B227" s="18" t="s">
        <v>178</v>
      </c>
      <c r="C227" s="18" t="s">
        <v>3926</v>
      </c>
      <c r="D227" s="18"/>
      <c r="E227" s="18"/>
      <c r="F227" s="18" t="s">
        <v>3933</v>
      </c>
      <c r="G227" s="24">
        <v>38363</v>
      </c>
      <c r="H227" s="26">
        <v>32</v>
      </c>
      <c r="I227" s="26"/>
      <c r="J227" s="26"/>
      <c r="K227" s="26"/>
      <c r="L227" s="26"/>
      <c r="M227" s="2"/>
    </row>
    <row r="228" spans="1:13" ht="25.5" customHeight="1">
      <c r="A228" s="9" t="s">
        <v>4160</v>
      </c>
      <c r="B228" s="18" t="s">
        <v>60</v>
      </c>
      <c r="C228" s="18" t="s">
        <v>2545</v>
      </c>
      <c r="D228" s="18"/>
      <c r="E228" s="18"/>
      <c r="F228" s="18" t="s">
        <v>3660</v>
      </c>
      <c r="G228" s="24">
        <v>38365</v>
      </c>
      <c r="H228" s="26">
        <v>23</v>
      </c>
      <c r="I228" s="26"/>
      <c r="J228" s="26"/>
      <c r="K228" s="26"/>
      <c r="L228" s="26"/>
      <c r="M228" s="2"/>
    </row>
    <row r="229" spans="1:13" ht="25.5" customHeight="1">
      <c r="A229" s="9" t="s">
        <v>4160</v>
      </c>
      <c r="B229" s="2" t="s">
        <v>932</v>
      </c>
      <c r="C229" s="18" t="s">
        <v>23</v>
      </c>
      <c r="D229" s="18"/>
      <c r="E229" s="18"/>
      <c r="F229" s="2" t="s">
        <v>2131</v>
      </c>
      <c r="G229" s="19">
        <v>38366</v>
      </c>
      <c r="H229" s="20">
        <v>1</v>
      </c>
      <c r="I229" s="20"/>
      <c r="J229" s="20"/>
      <c r="K229" s="20"/>
      <c r="L229" s="20"/>
      <c r="M229" s="2"/>
    </row>
    <row r="230" spans="1:13" ht="25.5" customHeight="1">
      <c r="A230" s="9" t="s">
        <v>4160</v>
      </c>
      <c r="B230" s="18" t="s">
        <v>178</v>
      </c>
      <c r="C230" s="18" t="s">
        <v>3059</v>
      </c>
      <c r="D230" s="18"/>
      <c r="E230" s="18"/>
      <c r="F230" s="18" t="s">
        <v>3934</v>
      </c>
      <c r="G230" s="24">
        <v>38366</v>
      </c>
      <c r="H230" s="26">
        <v>32</v>
      </c>
      <c r="I230" s="26"/>
      <c r="J230" s="26"/>
      <c r="K230" s="26"/>
      <c r="L230" s="26"/>
      <c r="M230" s="2"/>
    </row>
    <row r="231" spans="1:13" ht="25.5" customHeight="1">
      <c r="A231" s="9" t="s">
        <v>4160</v>
      </c>
      <c r="B231" s="18" t="s">
        <v>137</v>
      </c>
      <c r="C231" s="18" t="s">
        <v>3832</v>
      </c>
      <c r="D231" s="18"/>
      <c r="E231" s="18"/>
      <c r="F231" s="18" t="s">
        <v>3833</v>
      </c>
      <c r="G231" s="24">
        <v>38366</v>
      </c>
      <c r="H231" s="26">
        <v>31</v>
      </c>
      <c r="I231" s="26"/>
      <c r="J231" s="26"/>
      <c r="K231" s="26"/>
      <c r="L231" s="26"/>
      <c r="M231" s="2"/>
    </row>
    <row r="232" spans="1:13" ht="25.5" customHeight="1">
      <c r="A232" s="9" t="s">
        <v>4160</v>
      </c>
      <c r="B232" s="18" t="s">
        <v>84</v>
      </c>
      <c r="C232" s="18" t="s">
        <v>2242</v>
      </c>
      <c r="D232" s="18"/>
      <c r="E232" s="18"/>
      <c r="F232" s="18" t="s">
        <v>3691</v>
      </c>
      <c r="G232" s="24">
        <v>38366</v>
      </c>
      <c r="H232" s="26">
        <v>31</v>
      </c>
      <c r="I232" s="26"/>
      <c r="J232" s="26"/>
      <c r="K232" s="26"/>
      <c r="L232" s="26"/>
      <c r="M232" s="2"/>
    </row>
    <row r="233" spans="1:13" ht="25.5" customHeight="1">
      <c r="A233" s="9" t="s">
        <v>4160</v>
      </c>
      <c r="B233" s="18" t="s">
        <v>95</v>
      </c>
      <c r="C233" s="18" t="s">
        <v>698</v>
      </c>
      <c r="D233" s="18"/>
      <c r="E233" s="18"/>
      <c r="F233" s="18" t="s">
        <v>3706</v>
      </c>
      <c r="G233" s="24">
        <v>38366</v>
      </c>
      <c r="H233" s="26">
        <v>31</v>
      </c>
      <c r="I233" s="26"/>
      <c r="J233" s="26"/>
      <c r="K233" s="26"/>
      <c r="L233" s="26"/>
      <c r="M233" s="2"/>
    </row>
    <row r="234" spans="1:13" ht="25.5" customHeight="1">
      <c r="A234" s="9" t="s">
        <v>4160</v>
      </c>
      <c r="B234" s="18" t="s">
        <v>557</v>
      </c>
      <c r="C234" s="18" t="s">
        <v>3752</v>
      </c>
      <c r="D234" s="18"/>
      <c r="E234" s="18"/>
      <c r="F234" s="18" t="s">
        <v>3753</v>
      </c>
      <c r="G234" s="24">
        <v>38366</v>
      </c>
      <c r="H234" s="26">
        <v>22</v>
      </c>
      <c r="I234" s="26"/>
      <c r="J234" s="26"/>
      <c r="K234" s="26"/>
      <c r="L234" s="26"/>
      <c r="M234" s="2"/>
    </row>
    <row r="235" spans="1:13" ht="25.5" customHeight="1">
      <c r="A235" s="9" t="s">
        <v>4160</v>
      </c>
      <c r="B235" s="18" t="s">
        <v>109</v>
      </c>
      <c r="C235" s="18" t="s">
        <v>3741</v>
      </c>
      <c r="D235" s="18"/>
      <c r="E235" s="18"/>
      <c r="F235" s="18" t="s">
        <v>3742</v>
      </c>
      <c r="G235" s="24">
        <v>38369</v>
      </c>
      <c r="H235" s="26">
        <v>31</v>
      </c>
      <c r="I235" s="26"/>
      <c r="J235" s="26"/>
      <c r="K235" s="26"/>
      <c r="L235" s="26"/>
      <c r="M235" s="2"/>
    </row>
    <row r="236" spans="1:13" ht="25.5" customHeight="1">
      <c r="A236" s="9" t="s">
        <v>4160</v>
      </c>
      <c r="B236" s="18" t="s">
        <v>65</v>
      </c>
      <c r="C236" s="18" t="s">
        <v>238</v>
      </c>
      <c r="D236" s="18"/>
      <c r="E236" s="18"/>
      <c r="F236" s="18" t="s">
        <v>3679</v>
      </c>
      <c r="G236" s="24">
        <v>38369</v>
      </c>
      <c r="H236" s="26">
        <v>24</v>
      </c>
      <c r="I236" s="26"/>
      <c r="J236" s="26"/>
      <c r="K236" s="26"/>
      <c r="L236" s="26"/>
      <c r="M236" s="2"/>
    </row>
    <row r="237" spans="1:13" ht="25.5" customHeight="1">
      <c r="A237" s="9" t="s">
        <v>4160</v>
      </c>
      <c r="B237" s="18" t="s">
        <v>128</v>
      </c>
      <c r="C237" s="18" t="s">
        <v>3468</v>
      </c>
      <c r="D237" s="18"/>
      <c r="E237" s="18"/>
      <c r="F237" s="18" t="s">
        <v>3807</v>
      </c>
      <c r="G237" s="24">
        <v>38370</v>
      </c>
      <c r="H237" s="26">
        <v>32</v>
      </c>
      <c r="I237" s="26"/>
      <c r="J237" s="26"/>
      <c r="K237" s="26"/>
      <c r="L237" s="26"/>
      <c r="M237" s="2"/>
    </row>
    <row r="238" spans="1:13" ht="25.5" customHeight="1">
      <c r="A238" s="9" t="s">
        <v>4160</v>
      </c>
      <c r="B238" s="18" t="s">
        <v>423</v>
      </c>
      <c r="C238" s="18" t="s">
        <v>3842</v>
      </c>
      <c r="D238" s="18"/>
      <c r="E238" s="18"/>
      <c r="F238" s="18" t="s">
        <v>3843</v>
      </c>
      <c r="G238" s="24">
        <v>38373</v>
      </c>
      <c r="H238" s="26">
        <v>32</v>
      </c>
      <c r="I238" s="26"/>
      <c r="J238" s="26"/>
      <c r="K238" s="26"/>
      <c r="L238" s="26"/>
      <c r="M238" s="2"/>
    </row>
    <row r="239" spans="1:13" ht="25.5" customHeight="1">
      <c r="A239" s="9" t="s">
        <v>4160</v>
      </c>
      <c r="B239" s="18" t="s">
        <v>77</v>
      </c>
      <c r="C239" s="18" t="s">
        <v>3617</v>
      </c>
      <c r="D239" s="18"/>
      <c r="E239" s="18"/>
      <c r="F239" s="18" t="s">
        <v>3621</v>
      </c>
      <c r="G239" s="24">
        <v>38373</v>
      </c>
      <c r="H239" s="26">
        <v>32</v>
      </c>
      <c r="I239" s="26"/>
      <c r="J239" s="26"/>
      <c r="K239" s="26"/>
      <c r="L239" s="26"/>
      <c r="M239" s="2"/>
    </row>
    <row r="240" spans="1:13" ht="25.5" customHeight="1">
      <c r="A240" s="9" t="s">
        <v>4160</v>
      </c>
      <c r="B240" s="18" t="s">
        <v>53</v>
      </c>
      <c r="C240" s="18" t="s">
        <v>3604</v>
      </c>
      <c r="D240" s="18"/>
      <c r="E240" s="18"/>
      <c r="F240" s="18" t="s">
        <v>3605</v>
      </c>
      <c r="G240" s="24">
        <v>38373</v>
      </c>
      <c r="H240" s="26">
        <v>31</v>
      </c>
      <c r="I240" s="26"/>
      <c r="J240" s="26"/>
      <c r="K240" s="26"/>
      <c r="L240" s="26"/>
      <c r="M240" s="2"/>
    </row>
    <row r="241" spans="1:13" ht="25.5" customHeight="1">
      <c r="A241" s="9" t="s">
        <v>4160</v>
      </c>
      <c r="B241" s="18" t="s">
        <v>43</v>
      </c>
      <c r="C241" s="18" t="s">
        <v>3323</v>
      </c>
      <c r="D241" s="18"/>
      <c r="E241" s="18"/>
      <c r="F241" s="18" t="s">
        <v>3588</v>
      </c>
      <c r="G241" s="24">
        <v>38373</v>
      </c>
      <c r="H241" s="26">
        <v>31</v>
      </c>
      <c r="I241" s="26"/>
      <c r="J241" s="26"/>
      <c r="K241" s="26"/>
      <c r="L241" s="26"/>
      <c r="M241" s="2"/>
    </row>
    <row r="242" spans="1:13" ht="25.5" customHeight="1">
      <c r="A242" s="9" t="s">
        <v>4160</v>
      </c>
      <c r="B242" s="18" t="s">
        <v>43</v>
      </c>
      <c r="C242" s="18" t="s">
        <v>3586</v>
      </c>
      <c r="D242" s="18"/>
      <c r="E242" s="18"/>
      <c r="F242" s="18" t="s">
        <v>3587</v>
      </c>
      <c r="G242" s="24">
        <v>38373</v>
      </c>
      <c r="H242" s="26">
        <v>24</v>
      </c>
      <c r="I242" s="26"/>
      <c r="J242" s="26"/>
      <c r="K242" s="26"/>
      <c r="L242" s="26"/>
      <c r="M242" s="2"/>
    </row>
    <row r="243" spans="1:13" ht="25.5" customHeight="1">
      <c r="A243" s="9" t="s">
        <v>4160</v>
      </c>
      <c r="B243" s="18" t="s">
        <v>53</v>
      </c>
      <c r="C243" s="18" t="s">
        <v>3602</v>
      </c>
      <c r="D243" s="18"/>
      <c r="E243" s="18"/>
      <c r="F243" s="18" t="s">
        <v>3603</v>
      </c>
      <c r="G243" s="24">
        <v>38373</v>
      </c>
      <c r="H243" s="26">
        <v>23</v>
      </c>
      <c r="I243" s="26"/>
      <c r="J243" s="26"/>
      <c r="K243" s="26"/>
      <c r="L243" s="26"/>
      <c r="M243" s="2"/>
    </row>
    <row r="244" spans="1:13" ht="25.5" customHeight="1">
      <c r="A244" s="9" t="s">
        <v>4160</v>
      </c>
      <c r="B244" s="18" t="s">
        <v>382</v>
      </c>
      <c r="C244" s="18" t="s">
        <v>3155</v>
      </c>
      <c r="D244" s="18"/>
      <c r="E244" s="18"/>
      <c r="F244" s="18" t="s">
        <v>3713</v>
      </c>
      <c r="G244" s="24">
        <v>38373</v>
      </c>
      <c r="H244" s="26">
        <v>22</v>
      </c>
      <c r="I244" s="26"/>
      <c r="J244" s="26"/>
      <c r="K244" s="26"/>
      <c r="L244" s="26"/>
      <c r="M244" s="2"/>
    </row>
    <row r="245" spans="1:13" ht="25.5" customHeight="1">
      <c r="A245" s="9" t="s">
        <v>4160</v>
      </c>
      <c r="B245" s="18" t="s">
        <v>382</v>
      </c>
      <c r="C245" s="18" t="s">
        <v>3155</v>
      </c>
      <c r="D245" s="18"/>
      <c r="E245" s="18"/>
      <c r="F245" s="18" t="s">
        <v>3714</v>
      </c>
      <c r="G245" s="24">
        <v>38373</v>
      </c>
      <c r="H245" s="26">
        <v>22</v>
      </c>
      <c r="I245" s="26"/>
      <c r="J245" s="26"/>
      <c r="K245" s="26"/>
      <c r="L245" s="26"/>
      <c r="M245" s="2"/>
    </row>
    <row r="246" spans="1:13" ht="25.5" customHeight="1">
      <c r="A246" s="9" t="s">
        <v>4160</v>
      </c>
      <c r="B246" s="18" t="s">
        <v>382</v>
      </c>
      <c r="C246" s="18" t="s">
        <v>3155</v>
      </c>
      <c r="D246" s="18"/>
      <c r="E246" s="18"/>
      <c r="F246" s="18" t="s">
        <v>3715</v>
      </c>
      <c r="G246" s="24">
        <v>38373</v>
      </c>
      <c r="H246" s="26">
        <v>22</v>
      </c>
      <c r="I246" s="26"/>
      <c r="J246" s="26"/>
      <c r="K246" s="26"/>
      <c r="L246" s="26"/>
      <c r="M246" s="2"/>
    </row>
    <row r="247" spans="1:13" ht="25.5" customHeight="1">
      <c r="A247" s="9" t="s">
        <v>4160</v>
      </c>
      <c r="B247" s="18" t="s">
        <v>84</v>
      </c>
      <c r="C247" s="18" t="s">
        <v>3393</v>
      </c>
      <c r="D247" s="18"/>
      <c r="E247" s="18"/>
      <c r="F247" s="18" t="s">
        <v>3692</v>
      </c>
      <c r="G247" s="24">
        <v>38373</v>
      </c>
      <c r="H247" s="26">
        <v>31</v>
      </c>
      <c r="I247" s="26"/>
      <c r="J247" s="26"/>
      <c r="K247" s="26"/>
      <c r="L247" s="26"/>
      <c r="M247" s="2"/>
    </row>
    <row r="248" spans="1:13" ht="25.5" customHeight="1">
      <c r="A248" s="9" t="s">
        <v>4160</v>
      </c>
      <c r="B248" s="18" t="s">
        <v>382</v>
      </c>
      <c r="C248" s="18" t="s">
        <v>383</v>
      </c>
      <c r="D248" s="18"/>
      <c r="E248" s="18"/>
      <c r="F248" s="18" t="s">
        <v>3716</v>
      </c>
      <c r="G248" s="24">
        <v>38373</v>
      </c>
      <c r="H248" s="26">
        <v>22</v>
      </c>
      <c r="I248" s="26">
        <v>31</v>
      </c>
      <c r="J248" s="26"/>
      <c r="K248" s="26"/>
      <c r="L248" s="26"/>
      <c r="M248" s="2"/>
    </row>
    <row r="249" spans="1:13" ht="25.5" customHeight="1">
      <c r="A249" s="9" t="s">
        <v>4160</v>
      </c>
      <c r="B249" s="18" t="s">
        <v>123</v>
      </c>
      <c r="C249" s="18" t="s">
        <v>3791</v>
      </c>
      <c r="D249" s="18"/>
      <c r="E249" s="18"/>
      <c r="F249" s="18" t="s">
        <v>3792</v>
      </c>
      <c r="G249" s="24">
        <v>38377</v>
      </c>
      <c r="H249" s="26">
        <v>31</v>
      </c>
      <c r="I249" s="26"/>
      <c r="J249" s="26"/>
      <c r="K249" s="26"/>
      <c r="L249" s="26"/>
      <c r="M249" s="2"/>
    </row>
    <row r="250" spans="1:13" ht="25.5" customHeight="1">
      <c r="A250" s="9" t="s">
        <v>4160</v>
      </c>
      <c r="B250" s="18" t="s">
        <v>118</v>
      </c>
      <c r="C250" s="18" t="s">
        <v>267</v>
      </c>
      <c r="D250" s="18"/>
      <c r="E250" s="18"/>
      <c r="F250" s="18" t="s">
        <v>3780</v>
      </c>
      <c r="G250" s="24">
        <v>38377</v>
      </c>
      <c r="H250" s="26">
        <v>31</v>
      </c>
      <c r="I250" s="26"/>
      <c r="J250" s="26"/>
      <c r="K250" s="26"/>
      <c r="L250" s="26"/>
      <c r="M250" s="2"/>
    </row>
    <row r="251" spans="1:13" ht="25.5" customHeight="1">
      <c r="A251" s="9" t="s">
        <v>4160</v>
      </c>
      <c r="B251" s="18" t="s">
        <v>128</v>
      </c>
      <c r="C251" s="18" t="s">
        <v>3799</v>
      </c>
      <c r="D251" s="18"/>
      <c r="E251" s="18"/>
      <c r="F251" s="18" t="s">
        <v>3808</v>
      </c>
      <c r="G251" s="24">
        <v>38377</v>
      </c>
      <c r="H251" s="26">
        <v>32</v>
      </c>
      <c r="I251" s="26"/>
      <c r="J251" s="26"/>
      <c r="K251" s="26"/>
      <c r="L251" s="26"/>
      <c r="M251" s="2"/>
    </row>
    <row r="252" spans="1:13" ht="25.5" customHeight="1">
      <c r="A252" s="9" t="s">
        <v>4160</v>
      </c>
      <c r="B252" s="18" t="s">
        <v>128</v>
      </c>
      <c r="C252" s="18" t="s">
        <v>3799</v>
      </c>
      <c r="D252" s="18"/>
      <c r="E252" s="18"/>
      <c r="F252" s="18" t="s">
        <v>3809</v>
      </c>
      <c r="G252" s="24">
        <v>38377</v>
      </c>
      <c r="H252" s="26">
        <v>32</v>
      </c>
      <c r="I252" s="26"/>
      <c r="J252" s="26"/>
      <c r="K252" s="26"/>
      <c r="L252" s="26"/>
      <c r="M252" s="2"/>
    </row>
    <row r="253" spans="1:13" ht="25.5" customHeight="1">
      <c r="A253" s="9" t="s">
        <v>4160</v>
      </c>
      <c r="B253" s="18" t="s">
        <v>128</v>
      </c>
      <c r="C253" s="18" t="s">
        <v>3799</v>
      </c>
      <c r="D253" s="18"/>
      <c r="E253" s="18"/>
      <c r="F253" s="18" t="s">
        <v>3810</v>
      </c>
      <c r="G253" s="24">
        <v>38377</v>
      </c>
      <c r="H253" s="26">
        <v>32</v>
      </c>
      <c r="I253" s="26"/>
      <c r="J253" s="26"/>
      <c r="K253" s="26"/>
      <c r="L253" s="26"/>
      <c r="M253" s="2"/>
    </row>
    <row r="254" spans="1:13" ht="25.5" customHeight="1">
      <c r="A254" s="9" t="s">
        <v>4160</v>
      </c>
      <c r="B254" s="18" t="s">
        <v>142</v>
      </c>
      <c r="C254" s="18" t="s">
        <v>143</v>
      </c>
      <c r="D254" s="18"/>
      <c r="E254" s="18"/>
      <c r="F254" s="18" t="s">
        <v>3845</v>
      </c>
      <c r="G254" s="24">
        <v>38380</v>
      </c>
      <c r="H254" s="26">
        <v>23</v>
      </c>
      <c r="I254" s="26">
        <v>32</v>
      </c>
      <c r="J254" s="26"/>
      <c r="K254" s="26"/>
      <c r="L254" s="26"/>
      <c r="M254" s="2"/>
    </row>
    <row r="255" spans="1:13" ht="25.5" customHeight="1">
      <c r="A255" s="9" t="s">
        <v>4160</v>
      </c>
      <c r="B255" s="18" t="s">
        <v>43</v>
      </c>
      <c r="C255" s="18" t="s">
        <v>3589</v>
      </c>
      <c r="D255" s="18"/>
      <c r="E255" s="18"/>
      <c r="F255" s="18" t="s">
        <v>3590</v>
      </c>
      <c r="G255" s="24">
        <v>38380</v>
      </c>
      <c r="H255" s="26">
        <v>32</v>
      </c>
      <c r="I255" s="26"/>
      <c r="J255" s="26"/>
      <c r="K255" s="26"/>
      <c r="L255" s="26"/>
      <c r="M255" s="2"/>
    </row>
    <row r="256" spans="1:13" ht="25.5" customHeight="1">
      <c r="A256" s="9" t="s">
        <v>4160</v>
      </c>
      <c r="B256" s="18" t="s">
        <v>34</v>
      </c>
      <c r="C256" s="18" t="s">
        <v>2908</v>
      </c>
      <c r="D256" s="18"/>
      <c r="E256" s="18"/>
      <c r="F256" s="18" t="s">
        <v>3562</v>
      </c>
      <c r="G256" s="24">
        <v>38380</v>
      </c>
      <c r="H256" s="26">
        <v>31</v>
      </c>
      <c r="I256" s="26"/>
      <c r="J256" s="26"/>
      <c r="K256" s="26"/>
      <c r="L256" s="26"/>
      <c r="M256" s="2"/>
    </row>
    <row r="257" spans="1:13" ht="25.5" customHeight="1">
      <c r="A257" s="9" t="s">
        <v>4160</v>
      </c>
      <c r="B257" s="18" t="s">
        <v>190</v>
      </c>
      <c r="C257" s="18" t="s">
        <v>3524</v>
      </c>
      <c r="D257" s="18"/>
      <c r="E257" s="18"/>
      <c r="F257" s="18" t="s">
        <v>3525</v>
      </c>
      <c r="G257" s="24">
        <v>38380</v>
      </c>
      <c r="H257" s="26">
        <v>23</v>
      </c>
      <c r="I257" s="26"/>
      <c r="J257" s="26"/>
      <c r="K257" s="26"/>
      <c r="L257" s="26"/>
      <c r="M257" s="2"/>
    </row>
    <row r="258" spans="1:13" ht="25.5" customHeight="1">
      <c r="A258" s="9" t="s">
        <v>4160</v>
      </c>
      <c r="B258" s="18" t="s">
        <v>118</v>
      </c>
      <c r="C258" s="18" t="s">
        <v>2990</v>
      </c>
      <c r="D258" s="18"/>
      <c r="E258" s="18"/>
      <c r="F258" s="18" t="s">
        <v>3781</v>
      </c>
      <c r="G258" s="24">
        <v>38384</v>
      </c>
      <c r="H258" s="26">
        <v>31</v>
      </c>
      <c r="I258" s="26"/>
      <c r="J258" s="26"/>
      <c r="K258" s="26"/>
      <c r="L258" s="26"/>
      <c r="M258" s="2"/>
    </row>
    <row r="259" spans="1:13" ht="25.5" customHeight="1">
      <c r="A259" s="9" t="s">
        <v>4160</v>
      </c>
      <c r="B259" s="18" t="s">
        <v>13</v>
      </c>
      <c r="C259" s="18" t="s">
        <v>3541</v>
      </c>
      <c r="D259" s="18"/>
      <c r="E259" s="18"/>
      <c r="F259" s="18" t="s">
        <v>3542</v>
      </c>
      <c r="G259" s="24">
        <v>38384</v>
      </c>
      <c r="H259" s="26">
        <v>32</v>
      </c>
      <c r="I259" s="26"/>
      <c r="J259" s="26"/>
      <c r="K259" s="26"/>
      <c r="L259" s="26"/>
      <c r="M259" s="2"/>
    </row>
    <row r="260" spans="1:13" ht="25.5" customHeight="1">
      <c r="A260" s="9" t="s">
        <v>4160</v>
      </c>
      <c r="B260" s="18" t="s">
        <v>159</v>
      </c>
      <c r="C260" s="18" t="s">
        <v>3886</v>
      </c>
      <c r="D260" s="18"/>
      <c r="E260" s="18"/>
      <c r="F260" s="18" t="s">
        <v>3887</v>
      </c>
      <c r="G260" s="24">
        <v>38385</v>
      </c>
      <c r="H260" s="26">
        <v>1</v>
      </c>
      <c r="I260" s="26"/>
      <c r="J260" s="26"/>
      <c r="K260" s="26"/>
      <c r="L260" s="26"/>
      <c r="M260" s="2"/>
    </row>
    <row r="261" spans="1:13" ht="25.5" customHeight="1">
      <c r="A261" s="9" t="s">
        <v>4160</v>
      </c>
      <c r="B261" s="2" t="s">
        <v>935</v>
      </c>
      <c r="C261" s="18" t="s">
        <v>423</v>
      </c>
      <c r="D261" s="18"/>
      <c r="E261" s="18"/>
      <c r="F261" s="2" t="s">
        <v>2167</v>
      </c>
      <c r="G261" s="19">
        <v>38387</v>
      </c>
      <c r="H261" s="20">
        <v>1</v>
      </c>
      <c r="I261" s="20"/>
      <c r="J261" s="20"/>
      <c r="K261" s="20"/>
      <c r="L261" s="20"/>
      <c r="M261" s="2"/>
    </row>
    <row r="262" spans="1:13" ht="25.5" customHeight="1">
      <c r="A262" s="9" t="s">
        <v>4160</v>
      </c>
      <c r="B262" s="2" t="s">
        <v>935</v>
      </c>
      <c r="C262" s="18" t="s">
        <v>423</v>
      </c>
      <c r="D262" s="18"/>
      <c r="E262" s="18"/>
      <c r="F262" s="2" t="s">
        <v>2168</v>
      </c>
      <c r="G262" s="19">
        <v>38387</v>
      </c>
      <c r="H262" s="20">
        <v>2</v>
      </c>
      <c r="I262" s="20"/>
      <c r="J262" s="20"/>
      <c r="K262" s="20"/>
      <c r="L262" s="20"/>
      <c r="M262" s="2"/>
    </row>
    <row r="263" spans="1:13" ht="25.5" customHeight="1">
      <c r="A263" s="9" t="s">
        <v>4160</v>
      </c>
      <c r="B263" s="2" t="s">
        <v>929</v>
      </c>
      <c r="C263" s="18" t="s">
        <v>159</v>
      </c>
      <c r="D263" s="18"/>
      <c r="E263" s="18"/>
      <c r="F263" s="2" t="s">
        <v>2175</v>
      </c>
      <c r="G263" s="19">
        <v>38387</v>
      </c>
      <c r="H263" s="20">
        <v>1</v>
      </c>
      <c r="I263" s="20"/>
      <c r="J263" s="20"/>
      <c r="K263" s="20"/>
      <c r="L263" s="20"/>
      <c r="M263" s="2"/>
    </row>
    <row r="264" spans="1:13" ht="25.5" customHeight="1">
      <c r="A264" s="9" t="s">
        <v>4160</v>
      </c>
      <c r="B264" s="18" t="s">
        <v>382</v>
      </c>
      <c r="C264" s="18" t="s">
        <v>2583</v>
      </c>
      <c r="D264" s="18"/>
      <c r="E264" s="18"/>
      <c r="F264" s="18" t="s">
        <v>3717</v>
      </c>
      <c r="G264" s="24">
        <v>38387</v>
      </c>
      <c r="H264" s="26">
        <v>31</v>
      </c>
      <c r="I264" s="26">
        <v>32</v>
      </c>
      <c r="J264" s="26"/>
      <c r="K264" s="26"/>
      <c r="L264" s="26"/>
      <c r="M264" s="2"/>
    </row>
    <row r="265" spans="1:13" ht="25.5" customHeight="1">
      <c r="A265" s="9" t="s">
        <v>4160</v>
      </c>
      <c r="B265" s="18" t="s">
        <v>137</v>
      </c>
      <c r="C265" s="18" t="s">
        <v>580</v>
      </c>
      <c r="D265" s="18"/>
      <c r="E265" s="18"/>
      <c r="F265" s="18" t="s">
        <v>3834</v>
      </c>
      <c r="G265" s="24">
        <v>38387</v>
      </c>
      <c r="H265" s="26">
        <v>32</v>
      </c>
      <c r="I265" s="26"/>
      <c r="J265" s="26"/>
      <c r="K265" s="26"/>
      <c r="L265" s="26"/>
      <c r="M265" s="2"/>
    </row>
    <row r="266" spans="1:13" ht="25.5" customHeight="1">
      <c r="A266" s="9" t="s">
        <v>4160</v>
      </c>
      <c r="B266" s="2" t="s">
        <v>932</v>
      </c>
      <c r="C266" s="18" t="s">
        <v>1578</v>
      </c>
      <c r="D266" s="18"/>
      <c r="E266" s="18"/>
      <c r="F266" s="2" t="s">
        <v>2132</v>
      </c>
      <c r="G266" s="19">
        <v>38390</v>
      </c>
      <c r="H266" s="20">
        <v>17</v>
      </c>
      <c r="I266" s="20"/>
      <c r="J266" s="20"/>
      <c r="K266" s="20"/>
      <c r="L266" s="20"/>
      <c r="M266" s="2"/>
    </row>
    <row r="267" spans="1:13" ht="25.5" customHeight="1">
      <c r="A267" s="9" t="s">
        <v>4160</v>
      </c>
      <c r="B267" s="18" t="s">
        <v>449</v>
      </c>
      <c r="C267" s="18" t="s">
        <v>3917</v>
      </c>
      <c r="D267" s="18"/>
      <c r="E267" s="18"/>
      <c r="F267" s="18" t="s">
        <v>3918</v>
      </c>
      <c r="G267" s="24">
        <v>38391</v>
      </c>
      <c r="H267" s="18">
        <v>31</v>
      </c>
      <c r="I267" s="26"/>
      <c r="J267" s="26"/>
      <c r="K267" s="26"/>
      <c r="L267" s="26"/>
      <c r="M267" s="2"/>
    </row>
    <row r="268" spans="1:13" ht="25.5" customHeight="1">
      <c r="A268" s="9" t="s">
        <v>4160</v>
      </c>
      <c r="B268" s="18" t="s">
        <v>115</v>
      </c>
      <c r="C268" s="18" t="s">
        <v>3762</v>
      </c>
      <c r="D268" s="18"/>
      <c r="E268" s="18"/>
      <c r="F268" s="18" t="s">
        <v>3763</v>
      </c>
      <c r="G268" s="24">
        <v>38391</v>
      </c>
      <c r="H268" s="26">
        <v>31</v>
      </c>
      <c r="I268" s="26"/>
      <c r="J268" s="26"/>
      <c r="K268" s="26"/>
      <c r="L268" s="26"/>
      <c r="M268" s="2"/>
    </row>
    <row r="269" spans="1:13" ht="25.5" customHeight="1">
      <c r="A269" s="9" t="s">
        <v>4160</v>
      </c>
      <c r="B269" s="18" t="s">
        <v>165</v>
      </c>
      <c r="C269" s="18" t="s">
        <v>3911</v>
      </c>
      <c r="D269" s="18"/>
      <c r="E269" s="18"/>
      <c r="F269" s="18" t="s">
        <v>3912</v>
      </c>
      <c r="G269" s="24">
        <v>38391</v>
      </c>
      <c r="H269" s="26">
        <v>31</v>
      </c>
      <c r="I269" s="26"/>
      <c r="J269" s="26"/>
      <c r="K269" s="26"/>
      <c r="L269" s="26"/>
      <c r="M269" s="2"/>
    </row>
    <row r="270" spans="1:13" ht="25.5" customHeight="1">
      <c r="A270" s="9" t="s">
        <v>4160</v>
      </c>
      <c r="B270" s="2" t="s">
        <v>932</v>
      </c>
      <c r="C270" s="18" t="s">
        <v>2133</v>
      </c>
      <c r="D270" s="18" t="s">
        <v>2134</v>
      </c>
      <c r="E270" s="18"/>
      <c r="F270" s="2" t="s">
        <v>3954</v>
      </c>
      <c r="G270" s="19">
        <v>38397</v>
      </c>
      <c r="H270" s="20">
        <v>2</v>
      </c>
      <c r="I270" s="20"/>
      <c r="J270" s="20"/>
      <c r="K270" s="20"/>
      <c r="L270" s="20"/>
      <c r="M270" s="2"/>
    </row>
    <row r="271" spans="1:13" ht="25.5" customHeight="1">
      <c r="A271" s="9" t="s">
        <v>4160</v>
      </c>
      <c r="B271" s="18" t="s">
        <v>38</v>
      </c>
      <c r="C271" s="18" t="s">
        <v>3567</v>
      </c>
      <c r="D271" s="18"/>
      <c r="E271" s="18"/>
      <c r="F271" s="18" t="s">
        <v>3568</v>
      </c>
      <c r="G271" s="24">
        <v>38397</v>
      </c>
      <c r="H271" s="26">
        <v>32</v>
      </c>
      <c r="I271" s="26"/>
      <c r="J271" s="26"/>
      <c r="K271" s="26"/>
      <c r="L271" s="26"/>
      <c r="M271" s="2"/>
    </row>
    <row r="272" spans="1:13" ht="25.5" customHeight="1">
      <c r="A272" s="9" t="s">
        <v>4160</v>
      </c>
      <c r="B272" s="18" t="s">
        <v>178</v>
      </c>
      <c r="C272" s="18" t="s">
        <v>306</v>
      </c>
      <c r="D272" s="18"/>
      <c r="E272" s="18"/>
      <c r="F272" s="18" t="s">
        <v>3935</v>
      </c>
      <c r="G272" s="24">
        <v>38398</v>
      </c>
      <c r="H272" s="26">
        <v>32</v>
      </c>
      <c r="I272" s="26"/>
      <c r="J272" s="26"/>
      <c r="K272" s="26"/>
      <c r="L272" s="26"/>
      <c r="M272" s="2"/>
    </row>
    <row r="273" spans="1:13" ht="25.5" customHeight="1">
      <c r="A273" s="9" t="s">
        <v>4160</v>
      </c>
      <c r="B273" s="18" t="s">
        <v>103</v>
      </c>
      <c r="C273" s="18" t="s">
        <v>3639</v>
      </c>
      <c r="D273" s="18"/>
      <c r="E273" s="18"/>
      <c r="F273" s="18" t="s">
        <v>3640</v>
      </c>
      <c r="G273" s="24">
        <v>38398</v>
      </c>
      <c r="H273" s="26">
        <v>31</v>
      </c>
      <c r="I273" s="26"/>
      <c r="J273" s="26"/>
      <c r="K273" s="26"/>
      <c r="L273" s="26"/>
      <c r="M273" s="2"/>
    </row>
    <row r="274" spans="1:13" ht="25.5" customHeight="1">
      <c r="A274" s="9" t="s">
        <v>4160</v>
      </c>
      <c r="B274" s="18" t="s">
        <v>115</v>
      </c>
      <c r="C274" s="18" t="s">
        <v>3760</v>
      </c>
      <c r="D274" s="18"/>
      <c r="E274" s="18"/>
      <c r="F274" s="18" t="s">
        <v>3761</v>
      </c>
      <c r="G274" s="24">
        <v>38398</v>
      </c>
      <c r="H274" s="26">
        <v>32</v>
      </c>
      <c r="I274" s="26"/>
      <c r="J274" s="26"/>
      <c r="K274" s="26"/>
      <c r="L274" s="26"/>
      <c r="M274" s="2"/>
    </row>
    <row r="275" spans="1:13" ht="25.5" customHeight="1">
      <c r="A275" s="9" t="s">
        <v>4160</v>
      </c>
      <c r="B275" s="2" t="s">
        <v>927</v>
      </c>
      <c r="C275" s="18" t="s">
        <v>935</v>
      </c>
      <c r="D275" s="18"/>
      <c r="E275" s="18"/>
      <c r="F275" s="2" t="s">
        <v>1875</v>
      </c>
      <c r="G275" s="19">
        <v>38399</v>
      </c>
      <c r="H275" s="20">
        <v>1</v>
      </c>
      <c r="I275" s="20"/>
      <c r="J275" s="20"/>
      <c r="K275" s="20"/>
      <c r="L275" s="20"/>
      <c r="M275" s="2"/>
    </row>
    <row r="276" spans="1:13" ht="25.5" customHeight="1">
      <c r="A276" s="9" t="s">
        <v>4160</v>
      </c>
      <c r="B276" s="18" t="s">
        <v>134</v>
      </c>
      <c r="C276" s="18" t="s">
        <v>2458</v>
      </c>
      <c r="D276" s="18"/>
      <c r="E276" s="18"/>
      <c r="F276" s="18" t="s">
        <v>3823</v>
      </c>
      <c r="G276" s="24">
        <v>38400</v>
      </c>
      <c r="H276" s="26">
        <v>32</v>
      </c>
      <c r="I276" s="26"/>
      <c r="J276" s="26"/>
      <c r="K276" s="26"/>
      <c r="L276" s="26"/>
      <c r="M276" s="2"/>
    </row>
    <row r="277" spans="1:13" ht="25.5" customHeight="1">
      <c r="A277" s="9" t="s">
        <v>4160</v>
      </c>
      <c r="B277" s="18" t="s">
        <v>175</v>
      </c>
      <c r="C277" s="18" t="s">
        <v>3921</v>
      </c>
      <c r="D277" s="18"/>
      <c r="E277" s="18"/>
      <c r="F277" s="18" t="s">
        <v>3922</v>
      </c>
      <c r="G277" s="24">
        <v>38400</v>
      </c>
      <c r="H277" s="26">
        <v>31</v>
      </c>
      <c r="I277" s="26"/>
      <c r="J277" s="26"/>
      <c r="K277" s="26"/>
      <c r="L277" s="26"/>
      <c r="M277" s="2"/>
    </row>
    <row r="278" spans="1:13" ht="25.5" customHeight="1">
      <c r="A278" s="9" t="s">
        <v>4160</v>
      </c>
      <c r="B278" s="18" t="s">
        <v>137</v>
      </c>
      <c r="C278" s="18" t="s">
        <v>3011</v>
      </c>
      <c r="D278" s="18"/>
      <c r="E278" s="18"/>
      <c r="F278" s="18" t="s">
        <v>3835</v>
      </c>
      <c r="G278" s="24">
        <v>38401</v>
      </c>
      <c r="H278" s="26">
        <v>31</v>
      </c>
      <c r="I278" s="26"/>
      <c r="J278" s="26"/>
      <c r="K278" s="26"/>
      <c r="L278" s="26"/>
      <c r="M278" s="2"/>
    </row>
    <row r="279" spans="1:13" ht="25.5" customHeight="1">
      <c r="A279" s="9" t="s">
        <v>4160</v>
      </c>
      <c r="B279" s="18" t="s">
        <v>159</v>
      </c>
      <c r="C279" s="18" t="s">
        <v>160</v>
      </c>
      <c r="D279" s="18"/>
      <c r="E279" s="18"/>
      <c r="F279" s="18" t="s">
        <v>3878</v>
      </c>
      <c r="G279" s="24">
        <v>38401</v>
      </c>
      <c r="H279" s="26">
        <v>22</v>
      </c>
      <c r="I279" s="26">
        <v>32</v>
      </c>
      <c r="J279" s="26"/>
      <c r="K279" s="26"/>
      <c r="L279" s="26"/>
      <c r="M279" s="2"/>
    </row>
    <row r="280" spans="1:13" ht="25.5" customHeight="1">
      <c r="A280" s="9" t="s">
        <v>4160</v>
      </c>
      <c r="B280" s="18" t="s">
        <v>134</v>
      </c>
      <c r="C280" s="18" t="s">
        <v>3824</v>
      </c>
      <c r="D280" s="18"/>
      <c r="E280" s="18"/>
      <c r="F280" s="18" t="s">
        <v>3825</v>
      </c>
      <c r="G280" s="24">
        <v>38404</v>
      </c>
      <c r="H280" s="26">
        <v>32</v>
      </c>
      <c r="I280" s="26"/>
      <c r="J280" s="26"/>
      <c r="K280" s="26"/>
      <c r="L280" s="26"/>
      <c r="M280" s="2"/>
    </row>
    <row r="281" spans="1:13" ht="25.5" customHeight="1">
      <c r="A281" s="9" t="s">
        <v>4160</v>
      </c>
      <c r="B281" s="2" t="s">
        <v>935</v>
      </c>
      <c r="C281" s="18" t="s">
        <v>146</v>
      </c>
      <c r="D281" s="18"/>
      <c r="E281" s="18"/>
      <c r="F281" s="2" t="s">
        <v>2171</v>
      </c>
      <c r="G281" s="19">
        <v>38405</v>
      </c>
      <c r="H281" s="20">
        <v>1</v>
      </c>
      <c r="I281" s="20"/>
      <c r="J281" s="20"/>
      <c r="K281" s="20"/>
      <c r="L281" s="20"/>
      <c r="M281" s="2"/>
    </row>
    <row r="282" spans="1:13" ht="25.5" customHeight="1">
      <c r="A282" s="9" t="s">
        <v>4160</v>
      </c>
      <c r="B282" s="18" t="s">
        <v>84</v>
      </c>
      <c r="C282" s="18" t="s">
        <v>93</v>
      </c>
      <c r="D282" s="18"/>
      <c r="E282" s="18"/>
      <c r="F282" s="18" t="s">
        <v>3694</v>
      </c>
      <c r="G282" s="24">
        <v>38405</v>
      </c>
      <c r="H282" s="26">
        <v>23</v>
      </c>
      <c r="I282" s="26">
        <v>24</v>
      </c>
      <c r="J282" s="26">
        <v>32</v>
      </c>
      <c r="K282" s="26"/>
      <c r="L282" s="26"/>
      <c r="M282" s="2"/>
    </row>
    <row r="283" spans="1:13" ht="25.5" customHeight="1">
      <c r="A283" s="9" t="s">
        <v>4160</v>
      </c>
      <c r="B283" s="18" t="s">
        <v>53</v>
      </c>
      <c r="C283" s="18" t="s">
        <v>3606</v>
      </c>
      <c r="D283" s="18"/>
      <c r="E283" s="18"/>
      <c r="F283" s="18" t="s">
        <v>3607</v>
      </c>
      <c r="G283" s="24">
        <v>38405</v>
      </c>
      <c r="H283" s="26">
        <v>32</v>
      </c>
      <c r="I283" s="26"/>
      <c r="J283" s="26"/>
      <c r="K283" s="26"/>
      <c r="L283" s="26"/>
      <c r="M283" s="2"/>
    </row>
    <row r="284" spans="1:13" ht="25.5" customHeight="1">
      <c r="A284" s="9" t="s">
        <v>4160</v>
      </c>
      <c r="B284" s="18" t="s">
        <v>178</v>
      </c>
      <c r="C284" s="18" t="s">
        <v>3936</v>
      </c>
      <c r="D284" s="18"/>
      <c r="E284" s="18"/>
      <c r="F284" s="18" t="s">
        <v>3937</v>
      </c>
      <c r="G284" s="24">
        <v>38405</v>
      </c>
      <c r="H284" s="26">
        <v>32</v>
      </c>
      <c r="I284" s="26"/>
      <c r="J284" s="26"/>
      <c r="K284" s="26"/>
      <c r="L284" s="26"/>
      <c r="M284" s="2"/>
    </row>
    <row r="285" spans="1:13" ht="25.5" customHeight="1">
      <c r="A285" s="9" t="s">
        <v>4160</v>
      </c>
      <c r="B285" s="18" t="s">
        <v>178</v>
      </c>
      <c r="C285" s="18" t="s">
        <v>627</v>
      </c>
      <c r="D285" s="18"/>
      <c r="E285" s="18"/>
      <c r="F285" s="18" t="s">
        <v>3938</v>
      </c>
      <c r="G285" s="24">
        <v>38405</v>
      </c>
      <c r="H285" s="26">
        <v>31</v>
      </c>
      <c r="I285" s="26"/>
      <c r="J285" s="26"/>
      <c r="K285" s="26"/>
      <c r="L285" s="26"/>
      <c r="M285" s="2"/>
    </row>
    <row r="286" spans="1:13" ht="25.5" customHeight="1">
      <c r="A286" s="9" t="s">
        <v>4160</v>
      </c>
      <c r="B286" s="18" t="s">
        <v>84</v>
      </c>
      <c r="C286" s="18" t="s">
        <v>2573</v>
      </c>
      <c r="D286" s="18"/>
      <c r="E286" s="18"/>
      <c r="F286" s="18" t="s">
        <v>3693</v>
      </c>
      <c r="G286" s="24">
        <v>38405</v>
      </c>
      <c r="H286" s="26">
        <v>31</v>
      </c>
      <c r="I286" s="26"/>
      <c r="J286" s="26"/>
      <c r="K286" s="26"/>
      <c r="L286" s="26"/>
      <c r="M286" s="2"/>
    </row>
    <row r="287" spans="1:13" ht="25.5" customHeight="1">
      <c r="A287" s="9" t="s">
        <v>4160</v>
      </c>
      <c r="B287" s="18" t="s">
        <v>60</v>
      </c>
      <c r="C287" s="18" t="s">
        <v>3661</v>
      </c>
      <c r="D287" s="18"/>
      <c r="E287" s="18"/>
      <c r="F287" s="18" t="s">
        <v>3662</v>
      </c>
      <c r="G287" s="24">
        <v>38407</v>
      </c>
      <c r="H287" s="26">
        <v>32</v>
      </c>
      <c r="I287" s="26"/>
      <c r="J287" s="26"/>
      <c r="K287" s="26"/>
      <c r="L287" s="26"/>
      <c r="M287" s="2"/>
    </row>
    <row r="288" spans="1:13" ht="25.5" customHeight="1">
      <c r="A288" s="9" t="s">
        <v>4160</v>
      </c>
      <c r="B288" s="2" t="s">
        <v>936</v>
      </c>
      <c r="C288" s="18" t="s">
        <v>51</v>
      </c>
      <c r="D288" s="18"/>
      <c r="E288" s="18"/>
      <c r="F288" s="2" t="s">
        <v>2146</v>
      </c>
      <c r="G288" s="19">
        <v>38408</v>
      </c>
      <c r="H288" s="20">
        <v>1</v>
      </c>
      <c r="I288" s="20"/>
      <c r="J288" s="20"/>
      <c r="K288" s="20"/>
      <c r="L288" s="20"/>
      <c r="M288" s="2"/>
    </row>
    <row r="289" spans="1:13" ht="25.5" customHeight="1">
      <c r="A289" s="9" t="s">
        <v>4160</v>
      </c>
      <c r="B289" s="2" t="s">
        <v>927</v>
      </c>
      <c r="C289" s="18" t="s">
        <v>930</v>
      </c>
      <c r="D289" s="18"/>
      <c r="E289" s="18"/>
      <c r="F289" s="2" t="s">
        <v>1874</v>
      </c>
      <c r="G289" s="19">
        <v>38408</v>
      </c>
      <c r="H289" s="20">
        <v>1</v>
      </c>
      <c r="I289" s="20"/>
      <c r="J289" s="20"/>
      <c r="K289" s="20"/>
      <c r="L289" s="20"/>
      <c r="M289" s="2"/>
    </row>
    <row r="290" spans="1:13" ht="25.5" customHeight="1">
      <c r="A290" s="9" t="s">
        <v>4160</v>
      </c>
      <c r="B290" s="18" t="s">
        <v>53</v>
      </c>
      <c r="C290" s="18" t="s">
        <v>3602</v>
      </c>
      <c r="D290" s="18"/>
      <c r="E290" s="18"/>
      <c r="F290" s="18" t="s">
        <v>3608</v>
      </c>
      <c r="G290" s="24">
        <v>38408</v>
      </c>
      <c r="H290" s="26">
        <v>32</v>
      </c>
      <c r="I290" s="26"/>
      <c r="J290" s="26"/>
      <c r="K290" s="26"/>
      <c r="L290" s="26"/>
      <c r="M290" s="2"/>
    </row>
    <row r="291" spans="1:13" ht="25.5" customHeight="1">
      <c r="A291" s="9" t="s">
        <v>4160</v>
      </c>
      <c r="B291" s="18" t="s">
        <v>103</v>
      </c>
      <c r="C291" s="18" t="s">
        <v>3641</v>
      </c>
      <c r="D291" s="18"/>
      <c r="E291" s="18"/>
      <c r="F291" s="18" t="s">
        <v>3642</v>
      </c>
      <c r="G291" s="24">
        <v>38408</v>
      </c>
      <c r="H291" s="26">
        <v>31</v>
      </c>
      <c r="I291" s="26"/>
      <c r="J291" s="26"/>
      <c r="K291" s="26"/>
      <c r="L291" s="26"/>
      <c r="M291" s="2"/>
    </row>
    <row r="292" spans="1:13" ht="25.5" customHeight="1">
      <c r="A292" s="9" t="s">
        <v>4160</v>
      </c>
      <c r="B292" s="18" t="s">
        <v>172</v>
      </c>
      <c r="C292" s="18" t="s">
        <v>3899</v>
      </c>
      <c r="D292" s="18"/>
      <c r="E292" s="18"/>
      <c r="F292" s="18" t="s">
        <v>3900</v>
      </c>
      <c r="G292" s="24">
        <v>38411</v>
      </c>
      <c r="H292" s="26">
        <v>31</v>
      </c>
      <c r="I292" s="26"/>
      <c r="J292" s="26"/>
      <c r="K292" s="26"/>
      <c r="L292" s="26"/>
      <c r="M292" s="2"/>
    </row>
    <row r="293" spans="1:13" ht="25.5" customHeight="1">
      <c r="A293" s="9" t="s">
        <v>4160</v>
      </c>
      <c r="B293" s="18" t="s">
        <v>392</v>
      </c>
      <c r="C293" s="18" t="s">
        <v>3745</v>
      </c>
      <c r="D293" s="18"/>
      <c r="E293" s="18"/>
      <c r="F293" s="18" t="s">
        <v>3746</v>
      </c>
      <c r="G293" s="24">
        <v>38412</v>
      </c>
      <c r="H293" s="26">
        <v>32</v>
      </c>
      <c r="I293" s="26"/>
      <c r="J293" s="26"/>
      <c r="K293" s="26"/>
      <c r="L293" s="26"/>
      <c r="M293" s="2"/>
    </row>
    <row r="294" spans="1:13" ht="25.5" customHeight="1">
      <c r="A294" s="9" t="s">
        <v>4160</v>
      </c>
      <c r="B294" s="18" t="s">
        <v>423</v>
      </c>
      <c r="C294" s="18" t="s">
        <v>3233</v>
      </c>
      <c r="D294" s="18"/>
      <c r="E294" s="18"/>
      <c r="F294" s="18" t="s">
        <v>3844</v>
      </c>
      <c r="G294" s="24">
        <v>38412</v>
      </c>
      <c r="H294" s="26">
        <v>22</v>
      </c>
      <c r="I294" s="26"/>
      <c r="J294" s="26"/>
      <c r="K294" s="26"/>
      <c r="L294" s="26"/>
      <c r="M294" s="2"/>
    </row>
    <row r="295" spans="1:13" ht="25.5" customHeight="1">
      <c r="A295" s="9" t="s">
        <v>4160</v>
      </c>
      <c r="B295" s="18" t="s">
        <v>146</v>
      </c>
      <c r="C295" s="18" t="s">
        <v>282</v>
      </c>
      <c r="D295" s="18"/>
      <c r="E295" s="18"/>
      <c r="F295" s="18" t="s">
        <v>3851</v>
      </c>
      <c r="G295" s="24">
        <v>38412</v>
      </c>
      <c r="H295" s="26">
        <v>31</v>
      </c>
      <c r="I295" s="26"/>
      <c r="J295" s="26"/>
      <c r="K295" s="26"/>
      <c r="L295" s="26"/>
      <c r="M295" s="2"/>
    </row>
    <row r="296" spans="1:13" ht="25.5" customHeight="1">
      <c r="A296" s="9" t="s">
        <v>4160</v>
      </c>
      <c r="B296" s="18" t="s">
        <v>9</v>
      </c>
      <c r="C296" s="18" t="s">
        <v>3518</v>
      </c>
      <c r="D296" s="18"/>
      <c r="E296" s="18"/>
      <c r="F296" s="18" t="s">
        <v>4029</v>
      </c>
      <c r="G296" s="24">
        <v>38413</v>
      </c>
      <c r="H296" s="26">
        <v>32</v>
      </c>
      <c r="I296" s="26"/>
      <c r="J296" s="26"/>
      <c r="K296" s="26"/>
      <c r="L296" s="26"/>
      <c r="M296" s="2"/>
    </row>
    <row r="297" spans="1:13" ht="25.5" customHeight="1">
      <c r="A297" s="9" t="s">
        <v>4160</v>
      </c>
      <c r="B297" s="2" t="s">
        <v>943</v>
      </c>
      <c r="C297" s="18" t="s">
        <v>80</v>
      </c>
      <c r="D297" s="18"/>
      <c r="E297" s="18"/>
      <c r="F297" s="2" t="s">
        <v>2147</v>
      </c>
      <c r="G297" s="19">
        <v>38414</v>
      </c>
      <c r="H297" s="20">
        <v>31</v>
      </c>
      <c r="I297" s="20"/>
      <c r="J297" s="20"/>
      <c r="K297" s="20"/>
      <c r="L297" s="20"/>
      <c r="M297" s="2"/>
    </row>
    <row r="298" spans="1:13" ht="25.5" customHeight="1">
      <c r="A298" s="9" t="s">
        <v>4160</v>
      </c>
      <c r="B298" s="2" t="s">
        <v>927</v>
      </c>
      <c r="C298" s="18" t="s">
        <v>929</v>
      </c>
      <c r="D298" s="18"/>
      <c r="E298" s="18"/>
      <c r="F298" s="2" t="s">
        <v>1873</v>
      </c>
      <c r="G298" s="19">
        <v>38414</v>
      </c>
      <c r="H298" s="20">
        <v>1</v>
      </c>
      <c r="I298" s="20"/>
      <c r="J298" s="20"/>
      <c r="K298" s="20"/>
      <c r="L298" s="20"/>
      <c r="M298" s="2"/>
    </row>
    <row r="299" spans="1:13" ht="25.5" customHeight="1">
      <c r="A299" s="9" t="s">
        <v>4160</v>
      </c>
      <c r="B299" s="18" t="s">
        <v>26</v>
      </c>
      <c r="C299" s="18" t="s">
        <v>496</v>
      </c>
      <c r="D299" s="18"/>
      <c r="E299" s="18"/>
      <c r="F299" s="18" t="s">
        <v>3556</v>
      </c>
      <c r="G299" s="24">
        <v>38414</v>
      </c>
      <c r="H299" s="26">
        <v>31</v>
      </c>
      <c r="I299" s="26"/>
      <c r="J299" s="26"/>
      <c r="K299" s="26"/>
      <c r="L299" s="26"/>
      <c r="M299" s="2"/>
    </row>
    <row r="300" spans="1:13" ht="25.5" customHeight="1">
      <c r="A300" s="9" t="s">
        <v>4160</v>
      </c>
      <c r="B300" s="18" t="s">
        <v>178</v>
      </c>
      <c r="C300" s="18" t="s">
        <v>455</v>
      </c>
      <c r="D300" s="18"/>
      <c r="E300" s="18"/>
      <c r="F300" s="18" t="s">
        <v>3939</v>
      </c>
      <c r="G300" s="24">
        <v>38415</v>
      </c>
      <c r="H300" s="26">
        <v>31</v>
      </c>
      <c r="I300" s="26"/>
      <c r="J300" s="26"/>
      <c r="K300" s="26"/>
      <c r="L300" s="26"/>
      <c r="M300" s="2"/>
    </row>
    <row r="301" spans="1:13" ht="25.5" customHeight="1">
      <c r="A301" s="9" t="s">
        <v>4160</v>
      </c>
      <c r="B301" s="18" t="s">
        <v>128</v>
      </c>
      <c r="C301" s="18" t="s">
        <v>3811</v>
      </c>
      <c r="D301" s="18"/>
      <c r="E301" s="18"/>
      <c r="F301" s="18" t="s">
        <v>3812</v>
      </c>
      <c r="G301" s="24">
        <v>38415</v>
      </c>
      <c r="H301" s="26">
        <v>24</v>
      </c>
      <c r="I301" s="26">
        <v>31</v>
      </c>
      <c r="J301" s="26"/>
      <c r="K301" s="26"/>
      <c r="L301" s="26"/>
      <c r="M301" s="2"/>
    </row>
    <row r="302" spans="1:13" ht="25.5" customHeight="1">
      <c r="A302" s="9" t="s">
        <v>4160</v>
      </c>
      <c r="B302" s="18" t="s">
        <v>84</v>
      </c>
      <c r="C302" s="18" t="s">
        <v>2561</v>
      </c>
      <c r="D302" s="18"/>
      <c r="E302" s="18"/>
      <c r="F302" s="18" t="s">
        <v>3696</v>
      </c>
      <c r="G302" s="24">
        <v>38415</v>
      </c>
      <c r="H302" s="26">
        <v>31</v>
      </c>
      <c r="I302" s="26"/>
      <c r="J302" s="26"/>
      <c r="K302" s="26"/>
      <c r="L302" s="26"/>
      <c r="M302" s="2"/>
    </row>
    <row r="303" spans="1:13" ht="25.5" customHeight="1">
      <c r="A303" s="9" t="s">
        <v>4160</v>
      </c>
      <c r="B303" s="18" t="s">
        <v>84</v>
      </c>
      <c r="C303" s="18" t="s">
        <v>2561</v>
      </c>
      <c r="D303" s="18"/>
      <c r="E303" s="18"/>
      <c r="F303" s="18" t="s">
        <v>3699</v>
      </c>
      <c r="G303" s="24">
        <v>38415</v>
      </c>
      <c r="H303" s="26">
        <v>32</v>
      </c>
      <c r="I303" s="26"/>
      <c r="J303" s="26"/>
      <c r="K303" s="26"/>
      <c r="L303" s="26"/>
      <c r="M303" s="2"/>
    </row>
    <row r="304" spans="1:13" ht="25.5" customHeight="1">
      <c r="A304" s="9" t="s">
        <v>4160</v>
      </c>
      <c r="B304" s="18" t="s">
        <v>142</v>
      </c>
      <c r="C304" s="18" t="s">
        <v>144</v>
      </c>
      <c r="D304" s="18"/>
      <c r="E304" s="18"/>
      <c r="F304" s="18" t="s">
        <v>3846</v>
      </c>
      <c r="G304" s="24">
        <v>38415</v>
      </c>
      <c r="H304" s="26">
        <v>32</v>
      </c>
      <c r="I304" s="26"/>
      <c r="J304" s="26"/>
      <c r="K304" s="26"/>
      <c r="L304" s="26"/>
      <c r="M304" s="2"/>
    </row>
    <row r="305" spans="1:13" ht="25.5" customHeight="1">
      <c r="A305" s="9" t="s">
        <v>4160</v>
      </c>
      <c r="B305" s="18" t="s">
        <v>150</v>
      </c>
      <c r="C305" s="18" t="s">
        <v>156</v>
      </c>
      <c r="D305" s="18"/>
      <c r="E305" s="18"/>
      <c r="F305" s="18" t="s">
        <v>3861</v>
      </c>
      <c r="G305" s="24">
        <v>38415</v>
      </c>
      <c r="H305" s="26">
        <v>32</v>
      </c>
      <c r="I305" s="26"/>
      <c r="J305" s="26"/>
      <c r="K305" s="26"/>
      <c r="L305" s="26"/>
      <c r="M305" s="2"/>
    </row>
    <row r="306" spans="1:13" ht="25.5" customHeight="1">
      <c r="A306" s="9" t="s">
        <v>4160</v>
      </c>
      <c r="B306" s="18" t="s">
        <v>123</v>
      </c>
      <c r="C306" s="18" t="s">
        <v>734</v>
      </c>
      <c r="D306" s="18"/>
      <c r="E306" s="18"/>
      <c r="F306" s="18" t="s">
        <v>3793</v>
      </c>
      <c r="G306" s="24">
        <v>38415</v>
      </c>
      <c r="H306" s="26">
        <v>23</v>
      </c>
      <c r="I306" s="26"/>
      <c r="J306" s="26"/>
      <c r="K306" s="26"/>
      <c r="L306" s="26"/>
      <c r="M306" s="2"/>
    </row>
    <row r="307" spans="1:13" ht="25.5" customHeight="1">
      <c r="A307" s="9" t="s">
        <v>4160</v>
      </c>
      <c r="B307" s="18" t="s">
        <v>123</v>
      </c>
      <c r="C307" s="18" t="s">
        <v>734</v>
      </c>
      <c r="D307" s="18"/>
      <c r="E307" s="18"/>
      <c r="F307" s="18" t="s">
        <v>3795</v>
      </c>
      <c r="G307" s="24">
        <v>38415</v>
      </c>
      <c r="H307" s="26">
        <v>31</v>
      </c>
      <c r="I307" s="26"/>
      <c r="J307" s="26"/>
      <c r="K307" s="26"/>
      <c r="L307" s="26"/>
      <c r="M307" s="2"/>
    </row>
    <row r="308" spans="1:13" ht="25.5" customHeight="1">
      <c r="A308" s="9" t="s">
        <v>4160</v>
      </c>
      <c r="B308" s="18" t="s">
        <v>38</v>
      </c>
      <c r="C308" s="18" t="s">
        <v>3569</v>
      </c>
      <c r="D308" s="18"/>
      <c r="E308" s="18"/>
      <c r="F308" s="18" t="s">
        <v>3570</v>
      </c>
      <c r="G308" s="24">
        <v>38415</v>
      </c>
      <c r="H308" s="26">
        <v>32</v>
      </c>
      <c r="I308" s="26"/>
      <c r="J308" s="26"/>
      <c r="K308" s="26"/>
      <c r="L308" s="26"/>
      <c r="M308" s="2"/>
    </row>
    <row r="309" spans="1:13" ht="25.5" customHeight="1">
      <c r="A309" s="9" t="s">
        <v>4160</v>
      </c>
      <c r="B309" s="18" t="s">
        <v>84</v>
      </c>
      <c r="C309" s="18" t="s">
        <v>3697</v>
      </c>
      <c r="D309" s="18"/>
      <c r="E309" s="18"/>
      <c r="F309" s="18" t="s">
        <v>3698</v>
      </c>
      <c r="G309" s="24">
        <v>38415</v>
      </c>
      <c r="H309" s="26">
        <v>31</v>
      </c>
      <c r="I309" s="26"/>
      <c r="J309" s="26"/>
      <c r="K309" s="26"/>
      <c r="L309" s="26"/>
      <c r="M309" s="2"/>
    </row>
    <row r="310" spans="1:13" ht="25.5" customHeight="1">
      <c r="A310" s="9" t="s">
        <v>4160</v>
      </c>
      <c r="B310" s="18" t="s">
        <v>115</v>
      </c>
      <c r="C310" s="18" t="s">
        <v>2414</v>
      </c>
      <c r="D310" s="18"/>
      <c r="E310" s="18"/>
      <c r="F310" s="18" t="s">
        <v>3764</v>
      </c>
      <c r="G310" s="24">
        <v>38415</v>
      </c>
      <c r="H310" s="26">
        <v>32</v>
      </c>
      <c r="I310" s="26"/>
      <c r="J310" s="26"/>
      <c r="K310" s="26"/>
      <c r="L310" s="26"/>
      <c r="M310" s="2"/>
    </row>
    <row r="311" spans="1:13" ht="25.5" customHeight="1">
      <c r="A311" s="9" t="s">
        <v>4160</v>
      </c>
      <c r="B311" s="18" t="s">
        <v>99</v>
      </c>
      <c r="C311" s="18" t="s">
        <v>100</v>
      </c>
      <c r="D311" s="18"/>
      <c r="E311" s="18"/>
      <c r="F311" s="18" t="s">
        <v>4031</v>
      </c>
      <c r="G311" s="24">
        <v>38419</v>
      </c>
      <c r="H311" s="26">
        <v>31</v>
      </c>
      <c r="I311" s="26"/>
      <c r="J311" s="26"/>
      <c r="K311" s="26"/>
      <c r="L311" s="26"/>
      <c r="M311" s="2"/>
    </row>
    <row r="312" spans="1:13" ht="25.5" customHeight="1">
      <c r="A312" s="9" t="s">
        <v>4160</v>
      </c>
      <c r="B312" s="18" t="s">
        <v>123</v>
      </c>
      <c r="C312" s="18" t="s">
        <v>3794</v>
      </c>
      <c r="D312" s="18"/>
      <c r="E312" s="18"/>
      <c r="F312" s="18" t="s">
        <v>4012</v>
      </c>
      <c r="G312" s="24">
        <v>38419</v>
      </c>
      <c r="H312" s="26">
        <v>22</v>
      </c>
      <c r="I312" s="26"/>
      <c r="J312" s="26"/>
      <c r="K312" s="26"/>
      <c r="L312" s="26"/>
      <c r="M312" s="2"/>
    </row>
    <row r="313" spans="1:13" ht="25.5" customHeight="1">
      <c r="A313" s="9" t="s">
        <v>4160</v>
      </c>
      <c r="B313" s="18" t="s">
        <v>103</v>
      </c>
      <c r="C313" s="18" t="s">
        <v>3645</v>
      </c>
      <c r="D313" s="18"/>
      <c r="E313" s="18"/>
      <c r="F313" s="18" t="s">
        <v>3646</v>
      </c>
      <c r="G313" s="24">
        <v>38419</v>
      </c>
      <c r="H313" s="26">
        <v>1</v>
      </c>
      <c r="I313" s="26">
        <v>32</v>
      </c>
      <c r="J313" s="26"/>
      <c r="K313" s="26"/>
      <c r="L313" s="26"/>
      <c r="M313" s="2"/>
    </row>
    <row r="314" spans="1:13" ht="25.5" customHeight="1">
      <c r="A314" s="9" t="s">
        <v>4160</v>
      </c>
      <c r="B314" s="18" t="s">
        <v>38</v>
      </c>
      <c r="C314" s="18" t="s">
        <v>3313</v>
      </c>
      <c r="D314" s="18"/>
      <c r="E314" s="18"/>
      <c r="F314" s="18" t="s">
        <v>3571</v>
      </c>
      <c r="G314" s="24">
        <v>38419</v>
      </c>
      <c r="H314" s="26">
        <v>31</v>
      </c>
      <c r="I314" s="26"/>
      <c r="J314" s="26"/>
      <c r="K314" s="26"/>
      <c r="L314" s="26"/>
      <c r="M314" s="2"/>
    </row>
    <row r="315" spans="1:13" ht="25.5" customHeight="1">
      <c r="A315" s="9" t="s">
        <v>4160</v>
      </c>
      <c r="B315" s="18" t="s">
        <v>84</v>
      </c>
      <c r="C315" s="18" t="s">
        <v>693</v>
      </c>
      <c r="D315" s="18"/>
      <c r="E315" s="18"/>
      <c r="F315" s="18" t="s">
        <v>3700</v>
      </c>
      <c r="G315" s="24">
        <v>38419</v>
      </c>
      <c r="H315" s="26">
        <v>31</v>
      </c>
      <c r="I315" s="26"/>
      <c r="J315" s="26"/>
      <c r="K315" s="26"/>
      <c r="L315" s="26"/>
      <c r="M315" s="2"/>
    </row>
    <row r="316" spans="1:13" ht="25.5" customHeight="1">
      <c r="A316" s="9" t="s">
        <v>4160</v>
      </c>
      <c r="B316" s="2" t="s">
        <v>932</v>
      </c>
      <c r="C316" s="18" t="s">
        <v>9</v>
      </c>
      <c r="D316" s="18"/>
      <c r="E316" s="18"/>
      <c r="F316" s="2" t="s">
        <v>2135</v>
      </c>
      <c r="G316" s="19">
        <v>38420</v>
      </c>
      <c r="H316" s="20">
        <v>1</v>
      </c>
      <c r="I316" s="20"/>
      <c r="J316" s="20"/>
      <c r="K316" s="20"/>
      <c r="L316" s="20"/>
      <c r="M316" s="2"/>
    </row>
    <row r="317" spans="1:13" ht="25.5" customHeight="1">
      <c r="A317" s="9" t="s">
        <v>4160</v>
      </c>
      <c r="B317" s="18" t="s">
        <v>150</v>
      </c>
      <c r="C317" s="18" t="s">
        <v>3023</v>
      </c>
      <c r="D317" s="18"/>
      <c r="E317" s="18"/>
      <c r="F317" s="18" t="s">
        <v>3862</v>
      </c>
      <c r="G317" s="24">
        <v>38422</v>
      </c>
      <c r="H317" s="26">
        <v>23</v>
      </c>
      <c r="I317" s="26"/>
      <c r="J317" s="26"/>
      <c r="K317" s="26"/>
      <c r="L317" s="26"/>
      <c r="M317" s="2"/>
    </row>
    <row r="318" spans="1:13" ht="25.5" customHeight="1">
      <c r="A318" s="9" t="s">
        <v>4160</v>
      </c>
      <c r="B318" s="18" t="s">
        <v>150</v>
      </c>
      <c r="C318" s="18" t="s">
        <v>3023</v>
      </c>
      <c r="D318" s="18"/>
      <c r="E318" s="18"/>
      <c r="F318" s="18" t="s">
        <v>3863</v>
      </c>
      <c r="G318" s="24">
        <v>38422</v>
      </c>
      <c r="H318" s="26">
        <v>23</v>
      </c>
      <c r="I318" s="26"/>
      <c r="J318" s="26"/>
      <c r="K318" s="26"/>
      <c r="L318" s="26"/>
      <c r="M318" s="2"/>
    </row>
    <row r="319" spans="1:13" ht="25.5" customHeight="1">
      <c r="A319" s="9" t="s">
        <v>4160</v>
      </c>
      <c r="B319" s="18" t="s">
        <v>150</v>
      </c>
      <c r="C319" s="18" t="s">
        <v>3023</v>
      </c>
      <c r="D319" s="18"/>
      <c r="E319" s="18"/>
      <c r="F319" s="18" t="s">
        <v>3864</v>
      </c>
      <c r="G319" s="24">
        <v>38422</v>
      </c>
      <c r="H319" s="26">
        <v>23</v>
      </c>
      <c r="I319" s="26"/>
      <c r="J319" s="26"/>
      <c r="K319" s="26"/>
      <c r="L319" s="26"/>
      <c r="M319" s="2"/>
    </row>
    <row r="320" spans="1:13" ht="25.5" customHeight="1">
      <c r="A320" s="9" t="s">
        <v>4160</v>
      </c>
      <c r="B320" s="18" t="s">
        <v>172</v>
      </c>
      <c r="C320" s="18" t="s">
        <v>3897</v>
      </c>
      <c r="D320" s="18"/>
      <c r="E320" s="18"/>
      <c r="F320" s="18" t="s">
        <v>3898</v>
      </c>
      <c r="G320" s="24">
        <v>38422</v>
      </c>
      <c r="H320" s="26">
        <v>32</v>
      </c>
      <c r="I320" s="26"/>
      <c r="J320" s="26"/>
      <c r="K320" s="26"/>
      <c r="L320" s="26"/>
      <c r="M320" s="2"/>
    </row>
    <row r="321" spans="1:13" ht="25.5" customHeight="1">
      <c r="A321" s="9" t="s">
        <v>4160</v>
      </c>
      <c r="B321" s="18" t="s">
        <v>172</v>
      </c>
      <c r="C321" s="18" t="s">
        <v>3901</v>
      </c>
      <c r="D321" s="18"/>
      <c r="E321" s="18"/>
      <c r="F321" s="18" t="s">
        <v>3902</v>
      </c>
      <c r="G321" s="24">
        <v>38422</v>
      </c>
      <c r="H321" s="26">
        <v>31</v>
      </c>
      <c r="I321" s="26"/>
      <c r="J321" s="26"/>
      <c r="K321" s="26"/>
      <c r="L321" s="26"/>
      <c r="M321" s="2"/>
    </row>
    <row r="322" spans="1:13" ht="25.5" customHeight="1">
      <c r="A322" s="9" t="s">
        <v>4160</v>
      </c>
      <c r="B322" s="18" t="s">
        <v>23</v>
      </c>
      <c r="C322" s="18" t="s">
        <v>3548</v>
      </c>
      <c r="D322" s="18"/>
      <c r="E322" s="18"/>
      <c r="F322" s="18" t="s">
        <v>3549</v>
      </c>
      <c r="G322" s="24">
        <v>38422</v>
      </c>
      <c r="H322" s="26">
        <v>31</v>
      </c>
      <c r="I322" s="26"/>
      <c r="J322" s="26"/>
      <c r="K322" s="26"/>
      <c r="L322" s="26"/>
      <c r="M322" s="2"/>
    </row>
    <row r="323" spans="1:13" ht="25.5" customHeight="1">
      <c r="A323" s="9" t="s">
        <v>4160</v>
      </c>
      <c r="B323" s="18" t="s">
        <v>84</v>
      </c>
      <c r="C323" s="18" t="s">
        <v>3393</v>
      </c>
      <c r="D323" s="18"/>
      <c r="E323" s="18"/>
      <c r="F323" s="18" t="s">
        <v>3701</v>
      </c>
      <c r="G323" s="24">
        <v>38422</v>
      </c>
      <c r="H323" s="26">
        <v>32</v>
      </c>
      <c r="I323" s="26"/>
      <c r="J323" s="26"/>
      <c r="K323" s="26"/>
      <c r="L323" s="26"/>
      <c r="M323" s="2"/>
    </row>
    <row r="324" spans="1:13" ht="25.5" customHeight="1">
      <c r="A324" s="9" t="s">
        <v>4160</v>
      </c>
      <c r="B324" s="18" t="s">
        <v>43</v>
      </c>
      <c r="C324" s="18" t="s">
        <v>3591</v>
      </c>
      <c r="D324" s="18"/>
      <c r="E324" s="18"/>
      <c r="F324" s="18" t="s">
        <v>3592</v>
      </c>
      <c r="G324" s="24">
        <v>38422</v>
      </c>
      <c r="H324" s="26">
        <v>32</v>
      </c>
      <c r="I324" s="26"/>
      <c r="J324" s="26"/>
      <c r="K324" s="26"/>
      <c r="L324" s="26"/>
      <c r="M324" s="2"/>
    </row>
    <row r="325" spans="1:13" ht="25.5" customHeight="1">
      <c r="A325" s="9" t="s">
        <v>4160</v>
      </c>
      <c r="B325" s="18" t="s">
        <v>115</v>
      </c>
      <c r="C325" s="18" t="s">
        <v>3765</v>
      </c>
      <c r="D325" s="18"/>
      <c r="E325" s="18"/>
      <c r="F325" s="18" t="s">
        <v>3766</v>
      </c>
      <c r="G325" s="24">
        <v>38422</v>
      </c>
      <c r="H325" s="26">
        <v>32</v>
      </c>
      <c r="I325" s="26"/>
      <c r="J325" s="26"/>
      <c r="K325" s="26"/>
      <c r="L325" s="26"/>
      <c r="M325" s="2"/>
    </row>
    <row r="326" spans="1:13" ht="25.5" customHeight="1">
      <c r="A326" s="9" t="s">
        <v>4160</v>
      </c>
      <c r="B326" s="2" t="s">
        <v>927</v>
      </c>
      <c r="C326" s="18" t="s">
        <v>930</v>
      </c>
      <c r="D326" s="18"/>
      <c r="E326" s="18"/>
      <c r="F326" s="2" t="s">
        <v>1872</v>
      </c>
      <c r="G326" s="19">
        <v>38425</v>
      </c>
      <c r="H326" s="20">
        <v>1</v>
      </c>
      <c r="I326" s="20"/>
      <c r="J326" s="20"/>
      <c r="K326" s="20"/>
      <c r="L326" s="20"/>
      <c r="M326" s="2"/>
    </row>
    <row r="327" spans="1:13" ht="25.5" customHeight="1">
      <c r="A327" s="9" t="s">
        <v>4160</v>
      </c>
      <c r="B327" s="18" t="s">
        <v>99</v>
      </c>
      <c r="C327" s="18" t="s">
        <v>3725</v>
      </c>
      <c r="D327" s="18"/>
      <c r="E327" s="18"/>
      <c r="F327" s="18" t="s">
        <v>3726</v>
      </c>
      <c r="G327" s="24">
        <v>38426</v>
      </c>
      <c r="H327" s="26">
        <v>23</v>
      </c>
      <c r="I327" s="26"/>
      <c r="J327" s="26"/>
      <c r="K327" s="26"/>
      <c r="L327" s="26"/>
      <c r="M327" s="2"/>
    </row>
    <row r="328" spans="1:13" ht="25.5" customHeight="1">
      <c r="A328" s="9" t="s">
        <v>4160</v>
      </c>
      <c r="B328" s="18" t="s">
        <v>103</v>
      </c>
      <c r="C328" s="18" t="s">
        <v>104</v>
      </c>
      <c r="D328" s="18"/>
      <c r="E328" s="18"/>
      <c r="F328" s="18" t="s">
        <v>3644</v>
      </c>
      <c r="G328" s="24">
        <v>38426</v>
      </c>
      <c r="H328" s="26">
        <v>22</v>
      </c>
      <c r="I328" s="26">
        <v>32</v>
      </c>
      <c r="J328" s="26"/>
      <c r="K328" s="26"/>
      <c r="L328" s="26"/>
      <c r="M328" s="2"/>
    </row>
    <row r="329" spans="1:13" ht="25.5" customHeight="1">
      <c r="A329" s="9" t="s">
        <v>4160</v>
      </c>
      <c r="B329" s="18" t="s">
        <v>115</v>
      </c>
      <c r="C329" s="18" t="s">
        <v>3767</v>
      </c>
      <c r="D329" s="18"/>
      <c r="E329" s="18"/>
      <c r="F329" s="18" t="s">
        <v>3768</v>
      </c>
      <c r="G329" s="24">
        <v>38426</v>
      </c>
      <c r="H329" s="26">
        <v>32</v>
      </c>
      <c r="I329" s="26"/>
      <c r="J329" s="26"/>
      <c r="K329" s="26"/>
      <c r="L329" s="26"/>
      <c r="M329" s="2"/>
    </row>
    <row r="330" spans="1:13" ht="25.5" customHeight="1">
      <c r="A330" s="9" t="s">
        <v>4160</v>
      </c>
      <c r="B330" s="2" t="s">
        <v>927</v>
      </c>
      <c r="C330" s="18" t="s">
        <v>1848</v>
      </c>
      <c r="D330" s="18"/>
      <c r="E330" s="18"/>
      <c r="F330" s="2" t="s">
        <v>1869</v>
      </c>
      <c r="G330" s="19">
        <v>38427</v>
      </c>
      <c r="H330" s="20">
        <v>1</v>
      </c>
      <c r="I330" s="20"/>
      <c r="J330" s="20"/>
      <c r="K330" s="20"/>
      <c r="L330" s="20"/>
      <c r="M330" s="2"/>
    </row>
    <row r="331" spans="1:13" ht="25.5" customHeight="1">
      <c r="A331" s="9" t="s">
        <v>4160</v>
      </c>
      <c r="B331" s="2" t="s">
        <v>927</v>
      </c>
      <c r="C331" s="18" t="s">
        <v>1870</v>
      </c>
      <c r="D331" s="18"/>
      <c r="E331" s="18"/>
      <c r="F331" s="2" t="s">
        <v>1871</v>
      </c>
      <c r="G331" s="19">
        <v>38427</v>
      </c>
      <c r="H331" s="20">
        <v>31</v>
      </c>
      <c r="I331" s="20"/>
      <c r="J331" s="20"/>
      <c r="K331" s="20"/>
      <c r="L331" s="20"/>
      <c r="M331" s="2"/>
    </row>
    <row r="332" spans="1:13" ht="25.5" customHeight="1">
      <c r="A332" s="9" t="s">
        <v>4160</v>
      </c>
      <c r="B332" s="2" t="s">
        <v>927</v>
      </c>
      <c r="C332" s="18" t="s">
        <v>935</v>
      </c>
      <c r="D332" s="18" t="s">
        <v>1866</v>
      </c>
      <c r="E332" s="18"/>
      <c r="F332" s="2" t="s">
        <v>1867</v>
      </c>
      <c r="G332" s="19">
        <v>38428</v>
      </c>
      <c r="H332" s="20">
        <v>1</v>
      </c>
      <c r="I332" s="20"/>
      <c r="J332" s="20"/>
      <c r="K332" s="20"/>
      <c r="L332" s="20"/>
      <c r="M332" s="2"/>
    </row>
    <row r="333" spans="1:13" ht="25.5" customHeight="1">
      <c r="A333" s="9" t="s">
        <v>4160</v>
      </c>
      <c r="B333" s="2" t="s">
        <v>927</v>
      </c>
      <c r="C333" s="18" t="s">
        <v>939</v>
      </c>
      <c r="D333" s="18"/>
      <c r="E333" s="18"/>
      <c r="F333" s="2" t="s">
        <v>1868</v>
      </c>
      <c r="G333" s="19">
        <v>38428</v>
      </c>
      <c r="H333" s="20">
        <v>1</v>
      </c>
      <c r="I333" s="20"/>
      <c r="J333" s="20"/>
      <c r="K333" s="20"/>
      <c r="L333" s="20"/>
      <c r="M333" s="2"/>
    </row>
    <row r="334" spans="1:13" ht="25.5" customHeight="1">
      <c r="A334" s="9" t="s">
        <v>4160</v>
      </c>
      <c r="B334" s="18" t="s">
        <v>60</v>
      </c>
      <c r="C334" s="18" t="s">
        <v>234</v>
      </c>
      <c r="D334" s="18"/>
      <c r="E334" s="18"/>
      <c r="F334" s="18" t="s">
        <v>3663</v>
      </c>
      <c r="G334" s="24">
        <v>38428</v>
      </c>
      <c r="H334" s="26">
        <v>23</v>
      </c>
      <c r="I334" s="26"/>
      <c r="J334" s="26"/>
      <c r="K334" s="26"/>
      <c r="L334" s="26"/>
      <c r="M334" s="2"/>
    </row>
    <row r="335" spans="1:13" ht="25.5" customHeight="1">
      <c r="A335" s="9" t="s">
        <v>4160</v>
      </c>
      <c r="B335" s="18" t="s">
        <v>53</v>
      </c>
      <c r="C335" s="18" t="s">
        <v>3337</v>
      </c>
      <c r="D335" s="18"/>
      <c r="E335" s="18"/>
      <c r="F335" s="18" t="s">
        <v>3609</v>
      </c>
      <c r="G335" s="24">
        <v>38429</v>
      </c>
      <c r="H335" s="26">
        <v>32</v>
      </c>
      <c r="I335" s="26"/>
      <c r="J335" s="26"/>
      <c r="K335" s="26"/>
      <c r="L335" s="26"/>
      <c r="M335" s="2"/>
    </row>
    <row r="336" spans="1:13" ht="25.5" customHeight="1">
      <c r="A336" s="9" t="s">
        <v>4160</v>
      </c>
      <c r="B336" s="18" t="s">
        <v>190</v>
      </c>
      <c r="C336" s="18" t="s">
        <v>3526</v>
      </c>
      <c r="D336" s="18"/>
      <c r="E336" s="18"/>
      <c r="F336" s="18" t="s">
        <v>3527</v>
      </c>
      <c r="G336" s="24">
        <v>38429</v>
      </c>
      <c r="H336" s="26">
        <v>32</v>
      </c>
      <c r="I336" s="26"/>
      <c r="J336" s="26"/>
      <c r="K336" s="26"/>
      <c r="L336" s="26"/>
      <c r="M336" s="2"/>
    </row>
    <row r="337" spans="1:13" ht="25.5" customHeight="1">
      <c r="A337" s="9" t="s">
        <v>4160</v>
      </c>
      <c r="B337" s="18" t="s">
        <v>123</v>
      </c>
      <c r="C337" s="18" t="s">
        <v>2618</v>
      </c>
      <c r="D337" s="18"/>
      <c r="E337" s="18"/>
      <c r="F337" s="18" t="s">
        <v>3796</v>
      </c>
      <c r="G337" s="24">
        <v>38429</v>
      </c>
      <c r="H337" s="26">
        <v>31</v>
      </c>
      <c r="I337" s="26"/>
      <c r="J337" s="26"/>
      <c r="K337" s="26"/>
      <c r="L337" s="26"/>
      <c r="M337" s="2"/>
    </row>
    <row r="338" spans="1:13" ht="25.5" customHeight="1">
      <c r="A338" s="9" t="s">
        <v>4160</v>
      </c>
      <c r="B338" s="18" t="s">
        <v>77</v>
      </c>
      <c r="C338" s="18" t="s">
        <v>535</v>
      </c>
      <c r="D338" s="18"/>
      <c r="E338" s="18"/>
      <c r="F338" s="18" t="s">
        <v>3622</v>
      </c>
      <c r="G338" s="24">
        <v>38429</v>
      </c>
      <c r="H338" s="26">
        <v>31</v>
      </c>
      <c r="I338" s="26"/>
      <c r="J338" s="26"/>
      <c r="K338" s="26"/>
      <c r="L338" s="26"/>
      <c r="M338" s="2"/>
    </row>
    <row r="339" spans="1:13" ht="25.5" customHeight="1">
      <c r="A339" s="9" t="s">
        <v>4160</v>
      </c>
      <c r="B339" s="18" t="s">
        <v>43</v>
      </c>
      <c r="C339" s="18" t="s">
        <v>3591</v>
      </c>
      <c r="D339" s="18"/>
      <c r="E339" s="18"/>
      <c r="F339" s="18" t="s">
        <v>3593</v>
      </c>
      <c r="G339" s="24">
        <v>38429</v>
      </c>
      <c r="H339" s="26">
        <v>32</v>
      </c>
      <c r="I339" s="26"/>
      <c r="J339" s="26"/>
      <c r="K339" s="26"/>
      <c r="L339" s="26"/>
      <c r="M339" s="2"/>
    </row>
    <row r="340" spans="1:13" ht="25.5" customHeight="1">
      <c r="A340" s="9" t="s">
        <v>4160</v>
      </c>
      <c r="B340" s="18" t="s">
        <v>392</v>
      </c>
      <c r="C340" s="18" t="s">
        <v>3743</v>
      </c>
      <c r="D340" s="18"/>
      <c r="E340" s="18"/>
      <c r="F340" s="18" t="s">
        <v>3747</v>
      </c>
      <c r="G340" s="24">
        <v>38429</v>
      </c>
      <c r="H340" s="26">
        <v>31</v>
      </c>
      <c r="I340" s="26"/>
      <c r="J340" s="26"/>
      <c r="K340" s="26"/>
      <c r="L340" s="26"/>
      <c r="M340" s="2"/>
    </row>
    <row r="341" spans="1:13" ht="25.5" customHeight="1">
      <c r="A341" s="9" t="s">
        <v>4160</v>
      </c>
      <c r="B341" s="2" t="s">
        <v>927</v>
      </c>
      <c r="C341" s="18" t="s">
        <v>929</v>
      </c>
      <c r="D341" s="18"/>
      <c r="E341" s="18"/>
      <c r="F341" s="2" t="s">
        <v>1864</v>
      </c>
      <c r="G341" s="19">
        <v>38433</v>
      </c>
      <c r="H341" s="20">
        <v>1</v>
      </c>
      <c r="I341" s="20"/>
      <c r="J341" s="20"/>
      <c r="K341" s="20"/>
      <c r="L341" s="20"/>
      <c r="M341" s="2"/>
    </row>
    <row r="342" spans="1:13" ht="25.5" customHeight="1">
      <c r="A342" s="9" t="s">
        <v>4160</v>
      </c>
      <c r="B342" s="2" t="s">
        <v>927</v>
      </c>
      <c r="C342" s="18" t="s">
        <v>928</v>
      </c>
      <c r="D342" s="18"/>
      <c r="E342" s="18"/>
      <c r="F342" s="2" t="s">
        <v>4050</v>
      </c>
      <c r="G342" s="19">
        <v>38433</v>
      </c>
      <c r="H342" s="20">
        <v>1</v>
      </c>
      <c r="I342" s="20"/>
      <c r="J342" s="20"/>
      <c r="K342" s="20"/>
      <c r="L342" s="20"/>
      <c r="M342" s="2"/>
    </row>
    <row r="343" spans="1:13" ht="25.5" customHeight="1">
      <c r="A343" s="9" t="s">
        <v>4160</v>
      </c>
      <c r="B343" s="18" t="s">
        <v>103</v>
      </c>
      <c r="C343" s="18" t="s">
        <v>2599</v>
      </c>
      <c r="D343" s="18"/>
      <c r="E343" s="18"/>
      <c r="F343" s="18" t="s">
        <v>3643</v>
      </c>
      <c r="G343" s="24">
        <v>38433</v>
      </c>
      <c r="H343" s="26">
        <v>24</v>
      </c>
      <c r="I343" s="26"/>
      <c r="J343" s="26"/>
      <c r="K343" s="26"/>
      <c r="L343" s="26"/>
      <c r="M343" s="2"/>
    </row>
    <row r="344" spans="1:13" ht="25.5" customHeight="1">
      <c r="A344" s="9" t="s">
        <v>4160</v>
      </c>
      <c r="B344" s="18" t="s">
        <v>382</v>
      </c>
      <c r="C344" s="18" t="s">
        <v>705</v>
      </c>
      <c r="D344" s="18"/>
      <c r="E344" s="18"/>
      <c r="F344" s="18" t="s">
        <v>3718</v>
      </c>
      <c r="G344" s="24">
        <v>38433</v>
      </c>
      <c r="H344" s="26">
        <v>32</v>
      </c>
      <c r="I344" s="26"/>
      <c r="J344" s="26"/>
      <c r="K344" s="26"/>
      <c r="L344" s="26"/>
      <c r="M344" s="2"/>
    </row>
    <row r="345" spans="1:13" ht="25.5" customHeight="1">
      <c r="A345" s="9" t="s">
        <v>4160</v>
      </c>
      <c r="B345" s="2" t="s">
        <v>939</v>
      </c>
      <c r="C345" s="18" t="s">
        <v>115</v>
      </c>
      <c r="D345" s="18"/>
      <c r="E345" s="18"/>
      <c r="F345" s="2" t="s">
        <v>2154</v>
      </c>
      <c r="G345" s="24">
        <v>38434</v>
      </c>
      <c r="H345" s="26">
        <v>1</v>
      </c>
      <c r="I345" s="20"/>
      <c r="J345" s="20"/>
      <c r="K345" s="20"/>
      <c r="L345" s="20"/>
      <c r="M345" s="2"/>
    </row>
    <row r="346" spans="1:13" ht="25.5" customHeight="1">
      <c r="A346" s="9" t="s">
        <v>4160</v>
      </c>
      <c r="B346" s="2" t="s">
        <v>927</v>
      </c>
      <c r="C346" s="18" t="s">
        <v>935</v>
      </c>
      <c r="D346" s="18"/>
      <c r="E346" s="18"/>
      <c r="F346" s="2" t="s">
        <v>1865</v>
      </c>
      <c r="G346" s="19">
        <v>38434</v>
      </c>
      <c r="H346" s="20">
        <v>1</v>
      </c>
      <c r="I346" s="20"/>
      <c r="J346" s="20"/>
      <c r="K346" s="20"/>
      <c r="L346" s="20"/>
      <c r="M346" s="2"/>
    </row>
    <row r="347" spans="1:13" ht="25.5" customHeight="1">
      <c r="A347" s="9" t="s">
        <v>4160</v>
      </c>
      <c r="B347" s="2" t="s">
        <v>932</v>
      </c>
      <c r="C347" s="18" t="s">
        <v>190</v>
      </c>
      <c r="D347" s="18"/>
      <c r="E347" s="18"/>
      <c r="F347" s="2" t="s">
        <v>2136</v>
      </c>
      <c r="G347" s="19">
        <v>38435</v>
      </c>
      <c r="H347" s="20">
        <v>1</v>
      </c>
      <c r="I347" s="20"/>
      <c r="J347" s="20"/>
      <c r="K347" s="20"/>
      <c r="L347" s="20"/>
      <c r="M347" s="2"/>
    </row>
    <row r="348" spans="1:13" ht="25.5" customHeight="1">
      <c r="A348" s="9" t="s">
        <v>4160</v>
      </c>
      <c r="B348" s="2" t="s">
        <v>932</v>
      </c>
      <c r="C348" s="18" t="s">
        <v>190</v>
      </c>
      <c r="D348" s="18"/>
      <c r="E348" s="18"/>
      <c r="F348" s="2" t="s">
        <v>2137</v>
      </c>
      <c r="G348" s="19">
        <v>38435</v>
      </c>
      <c r="H348" s="20">
        <v>2</v>
      </c>
      <c r="I348" s="20"/>
      <c r="J348" s="20"/>
      <c r="K348" s="20"/>
      <c r="L348" s="20"/>
      <c r="M348" s="2"/>
    </row>
    <row r="349" spans="1:13" ht="25.5" customHeight="1">
      <c r="A349" s="9" t="s">
        <v>4160</v>
      </c>
      <c r="B349" s="18" t="s">
        <v>146</v>
      </c>
      <c r="C349" s="18" t="s">
        <v>3852</v>
      </c>
      <c r="D349" s="18"/>
      <c r="E349" s="18"/>
      <c r="F349" s="18" t="s">
        <v>3853</v>
      </c>
      <c r="G349" s="24">
        <v>38436</v>
      </c>
      <c r="H349" s="26">
        <v>32</v>
      </c>
      <c r="I349" s="26"/>
      <c r="J349" s="26"/>
      <c r="K349" s="26"/>
      <c r="L349" s="26"/>
      <c r="M349" s="2"/>
    </row>
    <row r="350" spans="1:13" ht="25.5" customHeight="1">
      <c r="A350" s="9" t="s">
        <v>4160</v>
      </c>
      <c r="B350" s="18" t="s">
        <v>137</v>
      </c>
      <c r="C350" s="18" t="s">
        <v>2299</v>
      </c>
      <c r="D350" s="18"/>
      <c r="E350" s="18"/>
      <c r="F350" s="18" t="s">
        <v>3837</v>
      </c>
      <c r="G350" s="24">
        <v>38436</v>
      </c>
      <c r="H350" s="26">
        <v>31</v>
      </c>
      <c r="I350" s="26"/>
      <c r="J350" s="26"/>
      <c r="K350" s="26"/>
      <c r="L350" s="26"/>
      <c r="M350" s="2"/>
    </row>
    <row r="351" spans="1:13" ht="25.5" customHeight="1">
      <c r="A351" s="9" t="s">
        <v>4160</v>
      </c>
      <c r="B351" s="18" t="s">
        <v>137</v>
      </c>
      <c r="C351" s="18" t="s">
        <v>138</v>
      </c>
      <c r="D351" s="18"/>
      <c r="E351" s="18"/>
      <c r="F351" s="18" t="s">
        <v>3836</v>
      </c>
      <c r="G351" s="24">
        <v>38436</v>
      </c>
      <c r="H351" s="26">
        <v>31</v>
      </c>
      <c r="I351" s="26"/>
      <c r="J351" s="26"/>
      <c r="K351" s="26"/>
      <c r="L351" s="26"/>
      <c r="M351" s="2"/>
    </row>
    <row r="352" spans="1:13" ht="25.5" customHeight="1">
      <c r="A352" s="9" t="s">
        <v>4160</v>
      </c>
      <c r="B352" s="2" t="s">
        <v>929</v>
      </c>
      <c r="C352" s="18" t="s">
        <v>159</v>
      </c>
      <c r="D352" s="18"/>
      <c r="E352" s="18"/>
      <c r="F352" s="2" t="s">
        <v>2176</v>
      </c>
      <c r="G352" s="19">
        <v>38439</v>
      </c>
      <c r="H352" s="20">
        <v>1</v>
      </c>
      <c r="I352" s="20"/>
      <c r="J352" s="20"/>
      <c r="K352" s="20"/>
      <c r="L352" s="20"/>
      <c r="M352" s="2"/>
    </row>
    <row r="353" spans="1:13" ht="25.5" customHeight="1">
      <c r="A353" s="9" t="s">
        <v>4160</v>
      </c>
      <c r="B353" s="18" t="s">
        <v>172</v>
      </c>
      <c r="C353" s="18" t="s">
        <v>3903</v>
      </c>
      <c r="D353" s="18"/>
      <c r="E353" s="18"/>
      <c r="F353" s="18" t="s">
        <v>3904</v>
      </c>
      <c r="G353" s="24">
        <v>38439</v>
      </c>
      <c r="H353" s="26">
        <v>21</v>
      </c>
      <c r="I353" s="26"/>
      <c r="J353" s="26"/>
      <c r="K353" s="26"/>
      <c r="L353" s="26"/>
      <c r="M353" s="2"/>
    </row>
    <row r="354" spans="1:13" ht="25.5" customHeight="1">
      <c r="A354" s="9" t="s">
        <v>4160</v>
      </c>
      <c r="B354" s="2" t="s">
        <v>932</v>
      </c>
      <c r="C354" s="18" t="s">
        <v>9</v>
      </c>
      <c r="D354" s="18"/>
      <c r="E354" s="18"/>
      <c r="F354" s="2" t="s">
        <v>2138</v>
      </c>
      <c r="G354" s="19">
        <v>38440</v>
      </c>
      <c r="H354" s="20">
        <v>1</v>
      </c>
      <c r="I354" s="20"/>
      <c r="J354" s="20"/>
      <c r="K354" s="20"/>
      <c r="L354" s="20"/>
      <c r="M354" s="2"/>
    </row>
    <row r="355" spans="1:13" ht="25.5" customHeight="1">
      <c r="A355" s="9" t="s">
        <v>4160</v>
      </c>
      <c r="B355" s="2" t="s">
        <v>927</v>
      </c>
      <c r="C355" s="18" t="s">
        <v>930</v>
      </c>
      <c r="D355" s="18"/>
      <c r="E355" s="18"/>
      <c r="F355" s="2" t="s">
        <v>1862</v>
      </c>
      <c r="G355" s="19">
        <v>38440</v>
      </c>
      <c r="H355" s="20">
        <v>1</v>
      </c>
      <c r="I355" s="20"/>
      <c r="J355" s="20"/>
      <c r="K355" s="20"/>
      <c r="L355" s="20"/>
      <c r="M355" s="2"/>
    </row>
    <row r="356" spans="1:13" ht="25.5" customHeight="1">
      <c r="A356" s="9" t="s">
        <v>4160</v>
      </c>
      <c r="B356" s="2" t="s">
        <v>927</v>
      </c>
      <c r="C356" s="18" t="s">
        <v>929</v>
      </c>
      <c r="D356" s="18"/>
      <c r="E356" s="18"/>
      <c r="F356" s="2" t="s">
        <v>1863</v>
      </c>
      <c r="G356" s="19">
        <v>38440</v>
      </c>
      <c r="H356" s="20">
        <v>1</v>
      </c>
      <c r="I356" s="20"/>
      <c r="J356" s="20"/>
      <c r="K356" s="20"/>
      <c r="L356" s="20"/>
      <c r="M356" s="2"/>
    </row>
    <row r="357" spans="1:13" ht="25.5" customHeight="1">
      <c r="A357" s="9" t="s">
        <v>4160</v>
      </c>
      <c r="B357" s="18" t="s">
        <v>392</v>
      </c>
      <c r="C357" s="18" t="s">
        <v>3748</v>
      </c>
      <c r="D357" s="18"/>
      <c r="E357" s="18"/>
      <c r="F357" s="18" t="s">
        <v>3749</v>
      </c>
      <c r="G357" s="24">
        <v>38440</v>
      </c>
      <c r="H357" s="26">
        <v>21</v>
      </c>
      <c r="I357" s="26"/>
      <c r="J357" s="26"/>
      <c r="K357" s="26"/>
      <c r="L357" s="26"/>
      <c r="M357" s="2"/>
    </row>
    <row r="358" spans="1:13" ht="25.5" customHeight="1">
      <c r="A358" s="9" t="s">
        <v>4160</v>
      </c>
      <c r="B358" s="18" t="s">
        <v>515</v>
      </c>
      <c r="C358" s="18" t="s">
        <v>3574</v>
      </c>
      <c r="D358" s="18"/>
      <c r="E358" s="18"/>
      <c r="F358" s="18" t="s">
        <v>3575</v>
      </c>
      <c r="G358" s="24">
        <v>38440</v>
      </c>
      <c r="H358" s="26">
        <v>31</v>
      </c>
      <c r="I358" s="26">
        <v>32</v>
      </c>
      <c r="J358" s="26"/>
      <c r="K358" s="26"/>
      <c r="L358" s="26"/>
      <c r="M358" s="2"/>
    </row>
    <row r="359" spans="1:13" ht="25.5" customHeight="1">
      <c r="A359" s="9" t="s">
        <v>4160</v>
      </c>
      <c r="B359" s="2" t="s">
        <v>927</v>
      </c>
      <c r="C359" s="18" t="s">
        <v>928</v>
      </c>
      <c r="D359" s="18"/>
      <c r="E359" s="18"/>
      <c r="F359" s="2" t="s">
        <v>4053</v>
      </c>
      <c r="G359" s="19">
        <v>38441</v>
      </c>
      <c r="H359" s="20">
        <v>1</v>
      </c>
      <c r="I359" s="20"/>
      <c r="J359" s="20"/>
      <c r="K359" s="20"/>
      <c r="L359" s="20"/>
      <c r="M359" s="2"/>
    </row>
    <row r="360" spans="1:13" ht="25.5" customHeight="1">
      <c r="A360" s="9" t="s">
        <v>4160</v>
      </c>
      <c r="B360" s="2" t="s">
        <v>927</v>
      </c>
      <c r="C360" s="18" t="s">
        <v>930</v>
      </c>
      <c r="D360" s="18"/>
      <c r="E360" s="18"/>
      <c r="F360" s="2" t="s">
        <v>1861</v>
      </c>
      <c r="G360" s="19">
        <v>38441</v>
      </c>
      <c r="H360" s="20">
        <v>1</v>
      </c>
      <c r="I360" s="20"/>
      <c r="J360" s="20"/>
      <c r="K360" s="20"/>
      <c r="L360" s="20"/>
      <c r="M360" s="2"/>
    </row>
    <row r="361" spans="1:13" ht="25.5" customHeight="1">
      <c r="A361" s="9" t="s">
        <v>4163</v>
      </c>
      <c r="B361" s="18" t="s">
        <v>60</v>
      </c>
      <c r="C361" s="18" t="s">
        <v>3367</v>
      </c>
      <c r="D361" s="18"/>
      <c r="E361" s="18"/>
      <c r="F361" s="18" t="s">
        <v>3368</v>
      </c>
      <c r="G361" s="24">
        <v>38446</v>
      </c>
      <c r="H361" s="26">
        <v>23</v>
      </c>
      <c r="I361" s="26"/>
      <c r="J361" s="26"/>
      <c r="K361" s="26"/>
      <c r="L361" s="26"/>
      <c r="M361" s="2"/>
    </row>
    <row r="362" spans="1:13" ht="25.5" customHeight="1">
      <c r="A362" s="9" t="s">
        <v>4163</v>
      </c>
      <c r="B362" s="18" t="s">
        <v>84</v>
      </c>
      <c r="C362" s="18" t="s">
        <v>2238</v>
      </c>
      <c r="D362" s="18"/>
      <c r="E362" s="18"/>
      <c r="F362" s="18" t="s">
        <v>3695</v>
      </c>
      <c r="G362" s="24">
        <v>38447</v>
      </c>
      <c r="H362" s="26">
        <v>1</v>
      </c>
      <c r="I362" s="26"/>
      <c r="J362" s="26"/>
      <c r="K362" s="26"/>
      <c r="L362" s="26"/>
      <c r="M362" s="2"/>
    </row>
    <row r="363" spans="1:13" ht="25.5" customHeight="1">
      <c r="A363" s="9" t="s">
        <v>4163</v>
      </c>
      <c r="B363" s="18" t="s">
        <v>515</v>
      </c>
      <c r="C363" s="18" t="s">
        <v>3319</v>
      </c>
      <c r="D363" s="18"/>
      <c r="E363" s="18"/>
      <c r="F363" s="18" t="s">
        <v>3320</v>
      </c>
      <c r="G363" s="24">
        <v>38447</v>
      </c>
      <c r="H363" s="26">
        <v>22</v>
      </c>
      <c r="I363" s="26"/>
      <c r="J363" s="26"/>
      <c r="K363" s="26"/>
      <c r="L363" s="26"/>
      <c r="M363" s="2"/>
    </row>
    <row r="364" spans="1:13" ht="25.5" customHeight="1">
      <c r="A364" s="9" t="s">
        <v>4162</v>
      </c>
      <c r="B364" s="2" t="s">
        <v>927</v>
      </c>
      <c r="C364" s="18" t="s">
        <v>928</v>
      </c>
      <c r="D364" s="18"/>
      <c r="E364" s="18"/>
      <c r="F364" s="2" t="s">
        <v>1860</v>
      </c>
      <c r="G364" s="19">
        <v>38449</v>
      </c>
      <c r="H364" s="20">
        <v>1</v>
      </c>
      <c r="I364" s="20"/>
      <c r="J364" s="20"/>
      <c r="K364" s="20"/>
      <c r="L364" s="20"/>
      <c r="M364" s="2"/>
    </row>
    <row r="365" spans="1:13" ht="25.5" customHeight="1">
      <c r="A365" s="9" t="s">
        <v>4162</v>
      </c>
      <c r="B365" s="18" t="s">
        <v>80</v>
      </c>
      <c r="C365" s="18" t="s">
        <v>3354</v>
      </c>
      <c r="D365" s="18"/>
      <c r="E365" s="18"/>
      <c r="F365" s="18" t="s">
        <v>3355</v>
      </c>
      <c r="G365" s="24">
        <v>38450</v>
      </c>
      <c r="H365" s="26">
        <v>31</v>
      </c>
      <c r="I365" s="26">
        <v>32</v>
      </c>
      <c r="J365" s="26"/>
      <c r="K365" s="26"/>
      <c r="L365" s="26"/>
      <c r="M365" s="2"/>
    </row>
    <row r="366" spans="1:13" ht="25.5" customHeight="1">
      <c r="A366" s="9" t="s">
        <v>4162</v>
      </c>
      <c r="B366" s="2" t="s">
        <v>927</v>
      </c>
      <c r="C366" s="18" t="s">
        <v>936</v>
      </c>
      <c r="D366" s="18"/>
      <c r="E366" s="18"/>
      <c r="F366" s="2" t="s">
        <v>1859</v>
      </c>
      <c r="G366" s="19">
        <v>38454</v>
      </c>
      <c r="H366" s="20">
        <v>1</v>
      </c>
      <c r="I366" s="20"/>
      <c r="J366" s="20"/>
      <c r="K366" s="20"/>
      <c r="L366" s="20"/>
      <c r="M366" s="2"/>
    </row>
    <row r="367" spans="1:13" ht="25.5" customHeight="1">
      <c r="A367" s="9" t="s">
        <v>4162</v>
      </c>
      <c r="B367" s="2" t="s">
        <v>927</v>
      </c>
      <c r="C367" s="18" t="s">
        <v>929</v>
      </c>
      <c r="D367" s="18"/>
      <c r="E367" s="18"/>
      <c r="F367" s="2" t="s">
        <v>1858</v>
      </c>
      <c r="G367" s="19">
        <v>38455</v>
      </c>
      <c r="H367" s="20">
        <v>1</v>
      </c>
      <c r="I367" s="20"/>
      <c r="J367" s="20"/>
      <c r="K367" s="20"/>
      <c r="L367" s="20"/>
      <c r="M367" s="2"/>
    </row>
    <row r="368" spans="1:13" ht="25.5" customHeight="1">
      <c r="A368" s="9" t="s">
        <v>4162</v>
      </c>
      <c r="B368" s="18" t="s">
        <v>178</v>
      </c>
      <c r="C368" s="18" t="s">
        <v>4075</v>
      </c>
      <c r="D368" s="18"/>
      <c r="E368" s="18"/>
      <c r="F368" s="18" t="s">
        <v>4079</v>
      </c>
      <c r="G368" s="24">
        <v>38457</v>
      </c>
      <c r="H368" s="26">
        <v>32</v>
      </c>
      <c r="I368" s="26"/>
      <c r="J368" s="26"/>
      <c r="K368" s="26"/>
      <c r="L368" s="26"/>
      <c r="M368" s="2"/>
    </row>
    <row r="369" spans="1:13" ht="25.5" customHeight="1">
      <c r="A369" s="9" t="s">
        <v>4162</v>
      </c>
      <c r="B369" s="18" t="s">
        <v>142</v>
      </c>
      <c r="C369" s="18" t="s">
        <v>3480</v>
      </c>
      <c r="D369" s="18"/>
      <c r="E369" s="18"/>
      <c r="F369" s="18" t="s">
        <v>3481</v>
      </c>
      <c r="G369" s="24">
        <v>38461</v>
      </c>
      <c r="H369" s="26">
        <v>22</v>
      </c>
      <c r="I369" s="26"/>
      <c r="J369" s="26"/>
      <c r="K369" s="26"/>
      <c r="L369" s="26"/>
      <c r="M369" s="2"/>
    </row>
    <row r="370" spans="1:13" ht="25.5" customHeight="1">
      <c r="A370" s="9" t="s">
        <v>4162</v>
      </c>
      <c r="B370" s="2" t="s">
        <v>929</v>
      </c>
      <c r="C370" s="18" t="s">
        <v>763</v>
      </c>
      <c r="D370" s="18"/>
      <c r="E370" s="18"/>
      <c r="F370" s="2" t="s">
        <v>2116</v>
      </c>
      <c r="G370" s="19">
        <v>38464</v>
      </c>
      <c r="H370" s="20">
        <v>1</v>
      </c>
      <c r="I370" s="20"/>
      <c r="J370" s="20"/>
      <c r="K370" s="20"/>
      <c r="L370" s="20"/>
      <c r="M370" s="2"/>
    </row>
    <row r="371" spans="1:13" ht="25.5" customHeight="1">
      <c r="A371" s="9" t="s">
        <v>4162</v>
      </c>
      <c r="B371" s="18" t="s">
        <v>178</v>
      </c>
      <c r="C371" s="18" t="s">
        <v>3508</v>
      </c>
      <c r="D371" s="18" t="s">
        <v>3509</v>
      </c>
      <c r="E371" s="18"/>
      <c r="F371" s="18" t="s">
        <v>3510</v>
      </c>
      <c r="G371" s="24">
        <v>38468</v>
      </c>
      <c r="H371" s="26">
        <v>32</v>
      </c>
      <c r="I371" s="26"/>
      <c r="J371" s="26"/>
      <c r="K371" s="26"/>
      <c r="L371" s="26"/>
      <c r="M371" s="2"/>
    </row>
    <row r="372" spans="1:13" ht="25.5" customHeight="1">
      <c r="A372" s="9" t="s">
        <v>4162</v>
      </c>
      <c r="B372" s="18" t="s">
        <v>4065</v>
      </c>
      <c r="C372" s="18" t="s">
        <v>3487</v>
      </c>
      <c r="D372" s="18"/>
      <c r="E372" s="18"/>
      <c r="F372" s="18" t="s">
        <v>3865</v>
      </c>
      <c r="G372" s="24">
        <v>38474</v>
      </c>
      <c r="H372" s="26">
        <v>32</v>
      </c>
      <c r="I372" s="26"/>
      <c r="J372" s="26"/>
      <c r="K372" s="26"/>
      <c r="L372" s="26"/>
      <c r="M372" s="2"/>
    </row>
    <row r="373" spans="1:13" ht="25.5" customHeight="1">
      <c r="A373" s="9" t="s">
        <v>4162</v>
      </c>
      <c r="B373" s="18" t="s">
        <v>60</v>
      </c>
      <c r="C373" s="18" t="s">
        <v>3369</v>
      </c>
      <c r="D373" s="18"/>
      <c r="E373" s="18"/>
      <c r="F373" s="18" t="s">
        <v>3370</v>
      </c>
      <c r="G373" s="24">
        <v>38481</v>
      </c>
      <c r="H373" s="26">
        <v>32</v>
      </c>
      <c r="I373" s="26"/>
      <c r="J373" s="26"/>
      <c r="K373" s="26"/>
      <c r="L373" s="26"/>
      <c r="M373" s="2"/>
    </row>
    <row r="374" spans="1:13" ht="25.5" customHeight="1">
      <c r="A374" s="9" t="s">
        <v>4162</v>
      </c>
      <c r="B374" s="2" t="s">
        <v>927</v>
      </c>
      <c r="C374" s="18" t="s">
        <v>935</v>
      </c>
      <c r="D374" s="18"/>
      <c r="E374" s="18"/>
      <c r="F374" s="2" t="s">
        <v>1857</v>
      </c>
      <c r="G374" s="19">
        <v>38485</v>
      </c>
      <c r="H374" s="20">
        <v>1</v>
      </c>
      <c r="I374" s="20"/>
      <c r="J374" s="20"/>
      <c r="K374" s="20"/>
      <c r="L374" s="20"/>
      <c r="M374" s="2"/>
    </row>
    <row r="375" spans="1:13" ht="25.5" customHeight="1">
      <c r="A375" s="9" t="s">
        <v>4162</v>
      </c>
      <c r="B375" s="18" t="s">
        <v>38</v>
      </c>
      <c r="C375" s="18" t="s">
        <v>2915</v>
      </c>
      <c r="D375" s="18"/>
      <c r="E375" s="18"/>
      <c r="F375" s="18" t="s">
        <v>3312</v>
      </c>
      <c r="G375" s="24">
        <v>38485</v>
      </c>
      <c r="H375" s="26">
        <v>31</v>
      </c>
      <c r="I375" s="26"/>
      <c r="J375" s="26"/>
      <c r="K375" s="26"/>
      <c r="L375" s="26"/>
      <c r="M375" s="2"/>
    </row>
    <row r="376" spans="1:13" ht="25.5" customHeight="1">
      <c r="A376" s="9" t="s">
        <v>4162</v>
      </c>
      <c r="B376" s="2" t="s">
        <v>935</v>
      </c>
      <c r="C376" s="18" t="s">
        <v>146</v>
      </c>
      <c r="D376" s="18"/>
      <c r="E376" s="18"/>
      <c r="F376" s="2" t="s">
        <v>2110</v>
      </c>
      <c r="G376" s="19">
        <v>38491</v>
      </c>
      <c r="H376" s="20">
        <v>1</v>
      </c>
      <c r="I376" s="20"/>
      <c r="J376" s="20"/>
      <c r="K376" s="20"/>
      <c r="L376" s="20"/>
      <c r="M376" s="2"/>
    </row>
    <row r="377" spans="1:13" ht="25.5" customHeight="1">
      <c r="A377" s="9" t="s">
        <v>4162</v>
      </c>
      <c r="B377" s="18" t="s">
        <v>175</v>
      </c>
      <c r="C377" s="18" t="s">
        <v>4084</v>
      </c>
      <c r="D377" s="18"/>
      <c r="E377" s="18"/>
      <c r="F377" s="18" t="s">
        <v>4085</v>
      </c>
      <c r="G377" s="24">
        <v>38491</v>
      </c>
      <c r="H377" s="26">
        <v>31</v>
      </c>
      <c r="I377" s="26"/>
      <c r="J377" s="26"/>
      <c r="K377" s="26"/>
      <c r="L377" s="26"/>
      <c r="M377" s="2"/>
    </row>
    <row r="378" spans="1:13" ht="25.5" customHeight="1">
      <c r="A378" s="9" t="s">
        <v>4162</v>
      </c>
      <c r="B378" s="18" t="s">
        <v>190</v>
      </c>
      <c r="C378" s="18" t="s">
        <v>3292</v>
      </c>
      <c r="D378" s="18"/>
      <c r="E378" s="18"/>
      <c r="F378" s="18" t="s">
        <v>3293</v>
      </c>
      <c r="G378" s="24">
        <v>38492</v>
      </c>
      <c r="H378" s="26">
        <v>31</v>
      </c>
      <c r="I378" s="26"/>
      <c r="J378" s="26"/>
      <c r="K378" s="26"/>
      <c r="L378" s="26"/>
      <c r="M378" s="2"/>
    </row>
    <row r="379" spans="1:13" ht="25.5" customHeight="1">
      <c r="A379" s="9" t="s">
        <v>4162</v>
      </c>
      <c r="B379" s="18" t="s">
        <v>4063</v>
      </c>
      <c r="C379" s="18" t="s">
        <v>4149</v>
      </c>
      <c r="D379" s="18"/>
      <c r="E379" s="18"/>
      <c r="F379" s="18" t="s">
        <v>3769</v>
      </c>
      <c r="G379" s="24">
        <v>38496</v>
      </c>
      <c r="H379" s="26">
        <v>32</v>
      </c>
      <c r="I379" s="26"/>
      <c r="J379" s="26"/>
      <c r="K379" s="26"/>
      <c r="L379" s="26"/>
      <c r="M379" s="2"/>
    </row>
    <row r="380" spans="1:13" ht="25.5" customHeight="1">
      <c r="A380" s="9" t="s">
        <v>4162</v>
      </c>
      <c r="B380" s="2" t="s">
        <v>927</v>
      </c>
      <c r="C380" s="18" t="s">
        <v>1854</v>
      </c>
      <c r="D380" s="18"/>
      <c r="E380" s="18"/>
      <c r="F380" s="2" t="s">
        <v>1855</v>
      </c>
      <c r="G380" s="19">
        <v>38499</v>
      </c>
      <c r="H380" s="20">
        <v>31</v>
      </c>
      <c r="I380" s="20"/>
      <c r="J380" s="20"/>
      <c r="K380" s="20"/>
      <c r="L380" s="20"/>
      <c r="M380" s="2"/>
    </row>
    <row r="381" spans="1:13" ht="25.5" customHeight="1">
      <c r="A381" s="9" t="s">
        <v>4162</v>
      </c>
      <c r="B381" s="2" t="s">
        <v>927</v>
      </c>
      <c r="C381" s="18" t="s">
        <v>929</v>
      </c>
      <c r="D381" s="18"/>
      <c r="E381" s="18"/>
      <c r="F381" s="2" t="s">
        <v>1856</v>
      </c>
      <c r="G381" s="19">
        <v>38499</v>
      </c>
      <c r="H381" s="20">
        <v>3</v>
      </c>
      <c r="I381" s="20"/>
      <c r="J381" s="20"/>
      <c r="K381" s="20"/>
      <c r="L381" s="20"/>
      <c r="M381" s="2"/>
    </row>
    <row r="382" spans="1:13" ht="25.5" customHeight="1">
      <c r="A382" s="9" t="s">
        <v>4162</v>
      </c>
      <c r="B382" s="18" t="s">
        <v>382</v>
      </c>
      <c r="C382" s="18" t="s">
        <v>383</v>
      </c>
      <c r="D382" s="18"/>
      <c r="E382" s="18"/>
      <c r="F382" s="18" t="s">
        <v>3412</v>
      </c>
      <c r="G382" s="24">
        <v>38499</v>
      </c>
      <c r="H382" s="26">
        <v>22</v>
      </c>
      <c r="I382" s="26">
        <v>31</v>
      </c>
      <c r="J382" s="26"/>
      <c r="K382" s="26"/>
      <c r="L382" s="26"/>
      <c r="M382" s="2"/>
    </row>
    <row r="383" spans="1:13" ht="25.5" customHeight="1">
      <c r="A383" s="9" t="s">
        <v>4162</v>
      </c>
      <c r="B383" s="18" t="s">
        <v>84</v>
      </c>
      <c r="C383" s="18" t="s">
        <v>3393</v>
      </c>
      <c r="D383" s="18"/>
      <c r="E383" s="18"/>
      <c r="F383" s="18" t="s">
        <v>3394</v>
      </c>
      <c r="G383" s="24">
        <v>38499</v>
      </c>
      <c r="H383" s="26">
        <v>31</v>
      </c>
      <c r="I383" s="26"/>
      <c r="J383" s="26"/>
      <c r="K383" s="26"/>
      <c r="L383" s="26"/>
      <c r="M383" s="2"/>
    </row>
    <row r="384" spans="1:13" ht="25.5" customHeight="1">
      <c r="A384" s="9" t="s">
        <v>4162</v>
      </c>
      <c r="B384" s="18" t="s">
        <v>382</v>
      </c>
      <c r="C384" s="18" t="s">
        <v>3413</v>
      </c>
      <c r="D384" s="18"/>
      <c r="E384" s="18"/>
      <c r="F384" s="18" t="s">
        <v>3414</v>
      </c>
      <c r="G384" s="24">
        <v>38503</v>
      </c>
      <c r="H384" s="26">
        <v>21</v>
      </c>
      <c r="I384" s="26">
        <v>24</v>
      </c>
      <c r="J384" s="26"/>
      <c r="K384" s="26"/>
      <c r="L384" s="26"/>
      <c r="M384" s="2"/>
    </row>
    <row r="385" spans="1:13" ht="25.5" customHeight="1">
      <c r="A385" s="9" t="s">
        <v>4162</v>
      </c>
      <c r="B385" s="18" t="s">
        <v>128</v>
      </c>
      <c r="C385" s="18" t="s">
        <v>4067</v>
      </c>
      <c r="D385" s="18"/>
      <c r="E385" s="18"/>
      <c r="F385" s="18" t="s">
        <v>4068</v>
      </c>
      <c r="G385" s="24">
        <v>38503</v>
      </c>
      <c r="H385" s="26">
        <v>31</v>
      </c>
      <c r="I385" s="26"/>
      <c r="J385" s="26"/>
      <c r="K385" s="26"/>
      <c r="L385" s="26"/>
      <c r="M385" s="2"/>
    </row>
    <row r="386" spans="1:13" ht="25.5" customHeight="1">
      <c r="A386" s="9" t="s">
        <v>4162</v>
      </c>
      <c r="B386" s="18" t="s">
        <v>99</v>
      </c>
      <c r="C386" s="18" t="s">
        <v>3429</v>
      </c>
      <c r="D386" s="18"/>
      <c r="E386" s="18"/>
      <c r="F386" s="18" t="s">
        <v>3430</v>
      </c>
      <c r="G386" s="24">
        <v>38503</v>
      </c>
      <c r="H386" s="26">
        <v>31</v>
      </c>
      <c r="I386" s="26"/>
      <c r="J386" s="26"/>
      <c r="K386" s="26"/>
      <c r="L386" s="26"/>
      <c r="M386" s="2"/>
    </row>
    <row r="387" spans="1:13" ht="25.5" customHeight="1">
      <c r="A387" s="9" t="s">
        <v>4162</v>
      </c>
      <c r="B387" s="18" t="s">
        <v>60</v>
      </c>
      <c r="C387" s="18" t="s">
        <v>354</v>
      </c>
      <c r="D387" s="18"/>
      <c r="E387" s="18"/>
      <c r="F387" s="18" t="s">
        <v>3371</v>
      </c>
      <c r="G387" s="24">
        <v>38505</v>
      </c>
      <c r="H387" s="26">
        <v>32</v>
      </c>
      <c r="I387" s="26"/>
      <c r="J387" s="26"/>
      <c r="K387" s="26"/>
      <c r="L387" s="26"/>
      <c r="M387" s="2"/>
    </row>
    <row r="388" spans="1:13" ht="25.5" customHeight="1">
      <c r="A388" s="9" t="s">
        <v>4162</v>
      </c>
      <c r="B388" s="2" t="s">
        <v>935</v>
      </c>
      <c r="C388" s="18" t="s">
        <v>150</v>
      </c>
      <c r="D388" s="18"/>
      <c r="E388" s="18"/>
      <c r="F388" s="2" t="s">
        <v>2111</v>
      </c>
      <c r="G388" s="19">
        <v>38509</v>
      </c>
      <c r="H388" s="20">
        <v>1</v>
      </c>
      <c r="I388" s="20"/>
      <c r="J388" s="20"/>
      <c r="K388" s="20"/>
      <c r="L388" s="20"/>
      <c r="M388" s="2"/>
    </row>
    <row r="389" spans="1:13" ht="25.5" customHeight="1">
      <c r="A389" s="9" t="s">
        <v>4162</v>
      </c>
      <c r="B389" s="2" t="s">
        <v>928</v>
      </c>
      <c r="C389" s="18" t="s">
        <v>99</v>
      </c>
      <c r="D389" s="18"/>
      <c r="E389" s="18"/>
      <c r="F389" s="2" t="s">
        <v>2098</v>
      </c>
      <c r="G389" s="19">
        <v>38510</v>
      </c>
      <c r="H389" s="20">
        <v>1</v>
      </c>
      <c r="I389" s="20"/>
      <c r="J389" s="20"/>
      <c r="K389" s="20"/>
      <c r="L389" s="20"/>
      <c r="M389" s="2"/>
    </row>
    <row r="390" spans="1:13" ht="25.5" customHeight="1">
      <c r="A390" s="9" t="s">
        <v>4162</v>
      </c>
      <c r="B390" s="2" t="s">
        <v>929</v>
      </c>
      <c r="C390" s="18" t="s">
        <v>763</v>
      </c>
      <c r="D390" s="18"/>
      <c r="E390" s="18"/>
      <c r="F390" s="2" t="s">
        <v>2117</v>
      </c>
      <c r="G390" s="19">
        <v>38512</v>
      </c>
      <c r="H390" s="20">
        <v>1</v>
      </c>
      <c r="I390" s="20"/>
      <c r="J390" s="20"/>
      <c r="K390" s="20"/>
      <c r="L390" s="20"/>
      <c r="M390" s="2"/>
    </row>
    <row r="391" spans="1:13" ht="25.5" customHeight="1">
      <c r="A391" s="9" t="s">
        <v>4162</v>
      </c>
      <c r="B391" s="18" t="s">
        <v>84</v>
      </c>
      <c r="C391" s="18" t="s">
        <v>2573</v>
      </c>
      <c r="D391" s="18"/>
      <c r="E391" s="18"/>
      <c r="F391" s="18" t="s">
        <v>3395</v>
      </c>
      <c r="G391" s="24">
        <v>38513</v>
      </c>
      <c r="H391" s="26">
        <v>32</v>
      </c>
      <c r="I391" s="26"/>
      <c r="J391" s="26"/>
      <c r="K391" s="26"/>
      <c r="L391" s="26"/>
      <c r="M391" s="2"/>
    </row>
    <row r="392" spans="1:13" ht="25.5" customHeight="1">
      <c r="A392" s="9" t="s">
        <v>4162</v>
      </c>
      <c r="B392" s="2" t="s">
        <v>935</v>
      </c>
      <c r="C392" s="18" t="s">
        <v>142</v>
      </c>
      <c r="D392" s="18"/>
      <c r="E392" s="18"/>
      <c r="F392" s="2" t="s">
        <v>2112</v>
      </c>
      <c r="G392" s="19">
        <v>38517</v>
      </c>
      <c r="H392" s="20">
        <v>2</v>
      </c>
      <c r="I392" s="20"/>
      <c r="J392" s="20"/>
      <c r="K392" s="20"/>
      <c r="L392" s="20"/>
      <c r="M392" s="2"/>
    </row>
    <row r="393" spans="1:13" ht="25.5" customHeight="1">
      <c r="A393" s="9" t="s">
        <v>4162</v>
      </c>
      <c r="B393" s="18" t="s">
        <v>123</v>
      </c>
      <c r="C393" s="18" t="s">
        <v>3460</v>
      </c>
      <c r="D393" s="18"/>
      <c r="E393" s="18"/>
      <c r="F393" s="18" t="s">
        <v>3461</v>
      </c>
      <c r="G393" s="24">
        <v>38517</v>
      </c>
      <c r="H393" s="26">
        <v>23</v>
      </c>
      <c r="I393" s="26"/>
      <c r="J393" s="26"/>
      <c r="K393" s="26"/>
      <c r="L393" s="26"/>
      <c r="M393" s="2"/>
    </row>
    <row r="394" spans="1:13" ht="25.5" customHeight="1">
      <c r="A394" s="9" t="s">
        <v>4162</v>
      </c>
      <c r="B394" s="2" t="s">
        <v>929</v>
      </c>
      <c r="C394" s="18" t="s">
        <v>159</v>
      </c>
      <c r="D394" s="18"/>
      <c r="E394" s="18"/>
      <c r="F394" s="2" t="s">
        <v>2118</v>
      </c>
      <c r="G394" s="19">
        <v>38519</v>
      </c>
      <c r="H394" s="20">
        <v>2</v>
      </c>
      <c r="I394" s="20"/>
      <c r="J394" s="20"/>
      <c r="K394" s="20"/>
      <c r="L394" s="20"/>
      <c r="M394" s="2"/>
    </row>
    <row r="395" spans="1:13" ht="25.5" customHeight="1">
      <c r="A395" s="9" t="s">
        <v>4162</v>
      </c>
      <c r="B395" s="2" t="s">
        <v>929</v>
      </c>
      <c r="C395" s="18" t="s">
        <v>165</v>
      </c>
      <c r="D395" s="18"/>
      <c r="E395" s="18"/>
      <c r="F395" s="2" t="s">
        <v>2119</v>
      </c>
      <c r="G395" s="19">
        <v>38519</v>
      </c>
      <c r="H395" s="20">
        <v>3</v>
      </c>
      <c r="I395" s="20"/>
      <c r="J395" s="20"/>
      <c r="K395" s="20"/>
      <c r="L395" s="20"/>
      <c r="M395" s="2"/>
    </row>
    <row r="396" spans="1:13" ht="25.5" customHeight="1">
      <c r="A396" s="9" t="s">
        <v>4162</v>
      </c>
      <c r="B396" s="2" t="s">
        <v>927</v>
      </c>
      <c r="C396" s="18" t="s">
        <v>928</v>
      </c>
      <c r="D396" s="18"/>
      <c r="E396" s="18"/>
      <c r="F396" s="2" t="s">
        <v>1853</v>
      </c>
      <c r="G396" s="19">
        <v>38519</v>
      </c>
      <c r="H396" s="20">
        <v>1</v>
      </c>
      <c r="I396" s="20"/>
      <c r="J396" s="20"/>
      <c r="K396" s="20"/>
      <c r="L396" s="20"/>
      <c r="M396" s="2"/>
    </row>
    <row r="397" spans="1:13" ht="25.5" customHeight="1">
      <c r="A397" s="9" t="s">
        <v>4162</v>
      </c>
      <c r="B397" s="18" t="s">
        <v>4064</v>
      </c>
      <c r="C397" s="18" t="s">
        <v>4088</v>
      </c>
      <c r="D397" s="18"/>
      <c r="E397" s="18"/>
      <c r="F397" s="18" t="s">
        <v>3826</v>
      </c>
      <c r="G397" s="24">
        <v>38519</v>
      </c>
      <c r="H397" s="26">
        <v>24</v>
      </c>
      <c r="I397" s="26"/>
      <c r="J397" s="26"/>
      <c r="K397" s="26"/>
      <c r="L397" s="26"/>
      <c r="M397" s="2"/>
    </row>
    <row r="398" spans="1:13" ht="25.5" customHeight="1">
      <c r="A398" s="9" t="s">
        <v>4162</v>
      </c>
      <c r="B398" s="18" t="s">
        <v>159</v>
      </c>
      <c r="C398" s="18" t="s">
        <v>4138</v>
      </c>
      <c r="D398" s="18"/>
      <c r="E398" s="18"/>
      <c r="F398" s="18" t="s">
        <v>4143</v>
      </c>
      <c r="G398" s="24">
        <v>38520</v>
      </c>
      <c r="H398" s="26">
        <v>31</v>
      </c>
      <c r="I398" s="26"/>
      <c r="J398" s="26"/>
      <c r="K398" s="26"/>
      <c r="L398" s="26"/>
      <c r="M398" s="2"/>
    </row>
    <row r="399" spans="1:13" ht="25.5" customHeight="1">
      <c r="A399" s="9" t="s">
        <v>4162</v>
      </c>
      <c r="B399" s="18" t="s">
        <v>263</v>
      </c>
      <c r="C399" s="18" t="s">
        <v>2443</v>
      </c>
      <c r="D399" s="18"/>
      <c r="E399" s="18"/>
      <c r="F399" s="18" t="s">
        <v>3455</v>
      </c>
      <c r="G399" s="24">
        <v>38524</v>
      </c>
      <c r="H399" s="26">
        <v>31</v>
      </c>
      <c r="I399" s="26"/>
      <c r="J399" s="26"/>
      <c r="K399" s="26"/>
      <c r="L399" s="26"/>
      <c r="M399" s="2"/>
    </row>
    <row r="400" spans="1:13" ht="25.5" customHeight="1">
      <c r="A400" s="9" t="s">
        <v>4162</v>
      </c>
      <c r="B400" s="18" t="s">
        <v>26</v>
      </c>
      <c r="C400" s="18" t="s">
        <v>3300</v>
      </c>
      <c r="D400" s="18"/>
      <c r="E400" s="18"/>
      <c r="F400" s="18" t="s">
        <v>3301</v>
      </c>
      <c r="G400" s="24">
        <v>38526</v>
      </c>
      <c r="H400" s="26">
        <v>32</v>
      </c>
      <c r="I400" s="26"/>
      <c r="J400" s="26"/>
      <c r="K400" s="26"/>
      <c r="L400" s="26"/>
      <c r="M400" s="2"/>
    </row>
    <row r="401" spans="1:13" ht="25.5" customHeight="1">
      <c r="A401" s="9" t="s">
        <v>4162</v>
      </c>
      <c r="B401" s="2" t="s">
        <v>935</v>
      </c>
      <c r="C401" s="18" t="s">
        <v>142</v>
      </c>
      <c r="D401" s="18"/>
      <c r="E401" s="18"/>
      <c r="F401" s="2" t="s">
        <v>2113</v>
      </c>
      <c r="G401" s="19">
        <v>38527</v>
      </c>
      <c r="H401" s="20">
        <v>1</v>
      </c>
      <c r="I401" s="20"/>
      <c r="J401" s="20"/>
      <c r="K401" s="20"/>
      <c r="L401" s="20"/>
      <c r="M401" s="2"/>
    </row>
    <row r="402" spans="1:13" ht="25.5" customHeight="1">
      <c r="A402" s="9" t="s">
        <v>4162</v>
      </c>
      <c r="B402" s="18" t="s">
        <v>382</v>
      </c>
      <c r="C402" s="18" t="s">
        <v>3410</v>
      </c>
      <c r="D402" s="18"/>
      <c r="E402" s="18"/>
      <c r="F402" s="18" t="s">
        <v>3411</v>
      </c>
      <c r="G402" s="24">
        <v>38531</v>
      </c>
      <c r="H402" s="26">
        <v>31</v>
      </c>
      <c r="I402" s="26"/>
      <c r="J402" s="26"/>
      <c r="K402" s="26"/>
      <c r="L402" s="26"/>
      <c r="M402" s="2"/>
    </row>
    <row r="403" spans="1:13" ht="25.5" customHeight="1">
      <c r="A403" s="9" t="s">
        <v>4162</v>
      </c>
      <c r="B403" s="2" t="s">
        <v>928</v>
      </c>
      <c r="C403" s="18" t="s">
        <v>95</v>
      </c>
      <c r="D403" s="18"/>
      <c r="E403" s="18"/>
      <c r="F403" s="2" t="s">
        <v>2097</v>
      </c>
      <c r="G403" s="24">
        <v>38538</v>
      </c>
      <c r="H403" s="20">
        <v>12</v>
      </c>
      <c r="I403" s="20"/>
      <c r="J403" s="20"/>
      <c r="K403" s="20"/>
      <c r="L403" s="20"/>
      <c r="M403" s="2"/>
    </row>
    <row r="404" spans="1:13" ht="25.5" customHeight="1">
      <c r="A404" s="9" t="s">
        <v>4162</v>
      </c>
      <c r="B404" s="2" t="s">
        <v>927</v>
      </c>
      <c r="C404" s="18" t="s">
        <v>935</v>
      </c>
      <c r="D404" s="18"/>
      <c r="E404" s="18"/>
      <c r="F404" s="2" t="s">
        <v>1852</v>
      </c>
      <c r="G404" s="19">
        <v>38539</v>
      </c>
      <c r="H404" s="20">
        <v>1</v>
      </c>
      <c r="I404" s="20"/>
      <c r="J404" s="20"/>
      <c r="K404" s="20"/>
      <c r="L404" s="20"/>
      <c r="M404" s="2"/>
    </row>
    <row r="405" spans="1:13" ht="25.5" customHeight="1">
      <c r="A405" s="9" t="s">
        <v>4162</v>
      </c>
      <c r="B405" s="18" t="s">
        <v>53</v>
      </c>
      <c r="C405" s="18" t="s">
        <v>3337</v>
      </c>
      <c r="D405" s="18"/>
      <c r="E405" s="18"/>
      <c r="F405" s="18" t="s">
        <v>3338</v>
      </c>
      <c r="G405" s="24">
        <v>38541</v>
      </c>
      <c r="H405" s="26">
        <v>23</v>
      </c>
      <c r="I405" s="26">
        <v>32</v>
      </c>
      <c r="J405" s="26"/>
      <c r="K405" s="26"/>
      <c r="L405" s="26"/>
      <c r="M405" s="2"/>
    </row>
    <row r="406" spans="1:13" ht="25.5" customHeight="1">
      <c r="A406" s="9" t="s">
        <v>4162</v>
      </c>
      <c r="B406" s="18" t="s">
        <v>84</v>
      </c>
      <c r="C406" s="18" t="s">
        <v>2242</v>
      </c>
      <c r="D406" s="18"/>
      <c r="E406" s="18"/>
      <c r="F406" s="18" t="s">
        <v>3396</v>
      </c>
      <c r="G406" s="24">
        <v>38545</v>
      </c>
      <c r="H406" s="26">
        <v>31</v>
      </c>
      <c r="I406" s="26"/>
      <c r="J406" s="26"/>
      <c r="K406" s="26"/>
      <c r="L406" s="26"/>
      <c r="M406" s="2"/>
    </row>
    <row r="407" spans="1:13" ht="25.5" customHeight="1">
      <c r="A407" s="9" t="s">
        <v>4162</v>
      </c>
      <c r="B407" s="18" t="s">
        <v>263</v>
      </c>
      <c r="C407" s="18" t="s">
        <v>4153</v>
      </c>
      <c r="D407" s="18"/>
      <c r="E407" s="18"/>
      <c r="F407" s="18" t="s">
        <v>4154</v>
      </c>
      <c r="G407" s="24">
        <v>38545</v>
      </c>
      <c r="H407" s="26">
        <v>32</v>
      </c>
      <c r="I407" s="26"/>
      <c r="J407" s="26"/>
      <c r="K407" s="26"/>
      <c r="L407" s="26"/>
      <c r="M407" s="2"/>
    </row>
    <row r="408" spans="1:13" ht="25.5" customHeight="1">
      <c r="A408" s="9" t="s">
        <v>4162</v>
      </c>
      <c r="B408" s="2" t="s">
        <v>927</v>
      </c>
      <c r="C408" s="18" t="s">
        <v>935</v>
      </c>
      <c r="D408" s="18"/>
      <c r="E408" s="18"/>
      <c r="F408" s="2" t="s">
        <v>1851</v>
      </c>
      <c r="G408" s="19">
        <v>38547</v>
      </c>
      <c r="H408" s="20">
        <v>1</v>
      </c>
      <c r="I408" s="20"/>
      <c r="J408" s="20"/>
      <c r="K408" s="20"/>
      <c r="L408" s="20"/>
      <c r="M408" s="2"/>
    </row>
    <row r="409" spans="1:13" ht="25.5" customHeight="1">
      <c r="A409" s="9" t="s">
        <v>4162</v>
      </c>
      <c r="B409" s="2" t="s">
        <v>939</v>
      </c>
      <c r="C409" s="18" t="s">
        <v>263</v>
      </c>
      <c r="D409" s="18"/>
      <c r="E409" s="18"/>
      <c r="F409" s="2" t="s">
        <v>2099</v>
      </c>
      <c r="G409" s="19">
        <v>38548</v>
      </c>
      <c r="H409" s="20">
        <v>1</v>
      </c>
      <c r="I409" s="20"/>
      <c r="J409" s="20"/>
      <c r="K409" s="20"/>
      <c r="L409" s="20"/>
      <c r="M409" s="2"/>
    </row>
    <row r="410" spans="1:13" ht="25.5" customHeight="1">
      <c r="A410" s="9" t="s">
        <v>4162</v>
      </c>
      <c r="B410" s="2" t="s">
        <v>939</v>
      </c>
      <c r="C410" s="18" t="s">
        <v>263</v>
      </c>
      <c r="D410" s="18"/>
      <c r="E410" s="18"/>
      <c r="F410" s="2" t="s">
        <v>2100</v>
      </c>
      <c r="G410" s="19">
        <v>38548</v>
      </c>
      <c r="H410" s="20">
        <v>1</v>
      </c>
      <c r="I410" s="20"/>
      <c r="J410" s="20"/>
      <c r="K410" s="20"/>
      <c r="L410" s="20"/>
      <c r="M410" s="2"/>
    </row>
    <row r="411" spans="1:13" ht="25.5" customHeight="1">
      <c r="A411" s="9" t="s">
        <v>4162</v>
      </c>
      <c r="B411" s="2" t="s">
        <v>939</v>
      </c>
      <c r="C411" s="18" t="s">
        <v>103</v>
      </c>
      <c r="D411" s="18"/>
      <c r="E411" s="18"/>
      <c r="F411" s="2" t="s">
        <v>2101</v>
      </c>
      <c r="G411" s="19">
        <v>38548</v>
      </c>
      <c r="H411" s="20">
        <v>1</v>
      </c>
      <c r="I411" s="20"/>
      <c r="J411" s="20"/>
      <c r="K411" s="20"/>
      <c r="L411" s="20"/>
      <c r="M411" s="2"/>
    </row>
    <row r="412" spans="1:13" ht="25.5" customHeight="1">
      <c r="A412" s="9" t="s">
        <v>4162</v>
      </c>
      <c r="B412" s="2" t="s">
        <v>939</v>
      </c>
      <c r="C412" s="18" t="s">
        <v>263</v>
      </c>
      <c r="D412" s="18"/>
      <c r="E412" s="18"/>
      <c r="F412" s="2" t="s">
        <v>2102</v>
      </c>
      <c r="G412" s="19">
        <v>38548</v>
      </c>
      <c r="H412" s="20">
        <v>1</v>
      </c>
      <c r="I412" s="20"/>
      <c r="J412" s="20"/>
      <c r="K412" s="20"/>
      <c r="L412" s="20"/>
      <c r="M412" s="2"/>
    </row>
    <row r="413" spans="1:13" ht="25.5" customHeight="1">
      <c r="A413" s="9" t="s">
        <v>4162</v>
      </c>
      <c r="B413" s="18" t="s">
        <v>17</v>
      </c>
      <c r="C413" s="18" t="s">
        <v>319</v>
      </c>
      <c r="D413" s="18"/>
      <c r="E413" s="18"/>
      <c r="F413" s="18" t="s">
        <v>3298</v>
      </c>
      <c r="G413" s="24">
        <v>38548</v>
      </c>
      <c r="H413" s="26">
        <v>24</v>
      </c>
      <c r="I413" s="26"/>
      <c r="J413" s="26"/>
      <c r="K413" s="26"/>
      <c r="L413" s="26"/>
      <c r="M413" s="2"/>
    </row>
    <row r="414" spans="1:13" ht="25.5" customHeight="1">
      <c r="A414" s="9" t="s">
        <v>4162</v>
      </c>
      <c r="B414" s="18" t="s">
        <v>80</v>
      </c>
      <c r="C414" s="18" t="s">
        <v>81</v>
      </c>
      <c r="D414" s="18"/>
      <c r="E414" s="18"/>
      <c r="F414" s="18" t="s">
        <v>3356</v>
      </c>
      <c r="G414" s="24">
        <v>38548</v>
      </c>
      <c r="H414" s="26">
        <v>31</v>
      </c>
      <c r="I414" s="26">
        <v>32</v>
      </c>
      <c r="J414" s="26"/>
      <c r="K414" s="26"/>
      <c r="L414" s="26"/>
      <c r="M414" s="2"/>
    </row>
    <row r="415" spans="1:13" ht="25.5" customHeight="1">
      <c r="A415" s="9" t="s">
        <v>4162</v>
      </c>
      <c r="B415" s="18" t="s">
        <v>34</v>
      </c>
      <c r="C415" s="18" t="s">
        <v>498</v>
      </c>
      <c r="D415" s="18"/>
      <c r="E415" s="18"/>
      <c r="F415" s="18" t="s">
        <v>3302</v>
      </c>
      <c r="G415" s="24">
        <v>38548</v>
      </c>
      <c r="H415" s="26">
        <v>31</v>
      </c>
      <c r="I415" s="26"/>
      <c r="J415" s="26"/>
      <c r="K415" s="26"/>
      <c r="L415" s="26"/>
      <c r="M415" s="2"/>
    </row>
    <row r="416" spans="1:13" ht="25.5" customHeight="1">
      <c r="A416" s="9" t="s">
        <v>4162</v>
      </c>
      <c r="B416" s="18" t="s">
        <v>515</v>
      </c>
      <c r="C416" s="18" t="s">
        <v>3321</v>
      </c>
      <c r="D416" s="18"/>
      <c r="E416" s="18"/>
      <c r="F416" s="18" t="s">
        <v>3322</v>
      </c>
      <c r="G416" s="24">
        <v>38552</v>
      </c>
      <c r="H416" s="26">
        <v>21</v>
      </c>
      <c r="I416" s="26">
        <v>32</v>
      </c>
      <c r="J416" s="26"/>
      <c r="K416" s="26"/>
      <c r="L416" s="26"/>
      <c r="M416" s="2"/>
    </row>
    <row r="417" spans="1:13" ht="25.5" customHeight="1">
      <c r="A417" s="9" t="s">
        <v>4162</v>
      </c>
      <c r="B417" s="18" t="s">
        <v>128</v>
      </c>
      <c r="C417" s="18" t="s">
        <v>129</v>
      </c>
      <c r="D417" s="18"/>
      <c r="E417" s="18"/>
      <c r="F417" s="18" t="s">
        <v>3469</v>
      </c>
      <c r="G417" s="24">
        <v>38559</v>
      </c>
      <c r="H417" s="26">
        <v>31</v>
      </c>
      <c r="I417" s="26"/>
      <c r="J417" s="26"/>
      <c r="K417" s="26"/>
      <c r="L417" s="26"/>
      <c r="M417" s="2"/>
    </row>
    <row r="418" spans="1:13" ht="25.5" customHeight="1">
      <c r="A418" s="9" t="s">
        <v>4162</v>
      </c>
      <c r="B418" s="2" t="s">
        <v>939</v>
      </c>
      <c r="C418" s="18" t="s">
        <v>1593</v>
      </c>
      <c r="D418" s="18"/>
      <c r="E418" s="18"/>
      <c r="F418" s="2" t="s">
        <v>2103</v>
      </c>
      <c r="G418" s="19">
        <v>38561</v>
      </c>
      <c r="H418" s="20">
        <v>7</v>
      </c>
      <c r="I418" s="20"/>
      <c r="J418" s="20"/>
      <c r="K418" s="20"/>
      <c r="L418" s="20"/>
      <c r="M418" s="2"/>
    </row>
    <row r="419" spans="1:13" ht="25.5" customHeight="1">
      <c r="A419" s="9" t="s">
        <v>4162</v>
      </c>
      <c r="B419" s="18" t="s">
        <v>134</v>
      </c>
      <c r="C419" s="18" t="s">
        <v>576</v>
      </c>
      <c r="D419" s="18"/>
      <c r="E419" s="18"/>
      <c r="F419" s="18" t="s">
        <v>3474</v>
      </c>
      <c r="G419" s="24">
        <v>38568</v>
      </c>
      <c r="H419" s="26">
        <v>31</v>
      </c>
      <c r="I419" s="26"/>
      <c r="J419" s="26"/>
      <c r="K419" s="26"/>
      <c r="L419" s="26"/>
      <c r="M419" s="2"/>
    </row>
    <row r="420" spans="1:13" ht="25.5" customHeight="1">
      <c r="A420" s="9" t="s">
        <v>4162</v>
      </c>
      <c r="B420" s="18" t="s">
        <v>84</v>
      </c>
      <c r="C420" s="18" t="s">
        <v>3397</v>
      </c>
      <c r="D420" s="18"/>
      <c r="E420" s="18"/>
      <c r="F420" s="18" t="s">
        <v>3398</v>
      </c>
      <c r="G420" s="24">
        <v>38569</v>
      </c>
      <c r="H420" s="26">
        <v>31</v>
      </c>
      <c r="I420" s="26"/>
      <c r="J420" s="26"/>
      <c r="K420" s="26"/>
      <c r="L420" s="26"/>
      <c r="M420" s="2"/>
    </row>
    <row r="421" spans="1:13" ht="25.5" customHeight="1">
      <c r="A421" s="9" t="s">
        <v>4162</v>
      </c>
      <c r="B421" s="18" t="s">
        <v>123</v>
      </c>
      <c r="C421" s="18" t="s">
        <v>4126</v>
      </c>
      <c r="D421" s="18"/>
      <c r="E421" s="18"/>
      <c r="F421" s="18" t="s">
        <v>4128</v>
      </c>
      <c r="G421" s="24">
        <v>38573</v>
      </c>
      <c r="H421" s="26">
        <v>35</v>
      </c>
      <c r="I421" s="26"/>
      <c r="J421" s="26"/>
      <c r="K421" s="26"/>
      <c r="L421" s="26"/>
      <c r="M421" s="2"/>
    </row>
    <row r="422" spans="1:13" ht="25.5" customHeight="1">
      <c r="A422" s="9" t="s">
        <v>4162</v>
      </c>
      <c r="B422" s="18" t="s">
        <v>382</v>
      </c>
      <c r="C422" s="18" t="s">
        <v>383</v>
      </c>
      <c r="D422" s="18"/>
      <c r="E422" s="18"/>
      <c r="F422" s="18" t="s">
        <v>3415</v>
      </c>
      <c r="G422" s="24">
        <v>38583</v>
      </c>
      <c r="H422" s="26">
        <v>32</v>
      </c>
      <c r="I422" s="26"/>
      <c r="J422" s="26"/>
      <c r="K422" s="26"/>
      <c r="L422" s="26"/>
      <c r="M422" s="2"/>
    </row>
    <row r="423" spans="1:13" ht="25.5" customHeight="1">
      <c r="A423" s="9" t="s">
        <v>4162</v>
      </c>
      <c r="B423" s="18" t="s">
        <v>0</v>
      </c>
      <c r="C423" s="18" t="s">
        <v>2681</v>
      </c>
      <c r="D423" s="18"/>
      <c r="E423" s="18"/>
      <c r="F423" s="18" t="s">
        <v>3286</v>
      </c>
      <c r="G423" s="24">
        <v>38583</v>
      </c>
      <c r="H423" s="26">
        <v>23</v>
      </c>
      <c r="I423" s="26"/>
      <c r="J423" s="26"/>
      <c r="K423" s="26"/>
      <c r="L423" s="26"/>
      <c r="M423" s="2"/>
    </row>
    <row r="424" spans="1:13" ht="25.5" customHeight="1">
      <c r="A424" s="9" t="s">
        <v>4162</v>
      </c>
      <c r="B424" s="18" t="s">
        <v>0</v>
      </c>
      <c r="C424" s="18" t="s">
        <v>3287</v>
      </c>
      <c r="D424" s="18"/>
      <c r="E424" s="18"/>
      <c r="F424" s="18" t="s">
        <v>3288</v>
      </c>
      <c r="G424" s="24">
        <v>38583</v>
      </c>
      <c r="H424" s="26">
        <v>23</v>
      </c>
      <c r="I424" s="26"/>
      <c r="J424" s="26"/>
      <c r="K424" s="26"/>
      <c r="L424" s="26"/>
      <c r="M424" s="2"/>
    </row>
    <row r="425" spans="1:13" ht="25.5" customHeight="1">
      <c r="A425" s="9" t="s">
        <v>4162</v>
      </c>
      <c r="B425" s="18" t="s">
        <v>84</v>
      </c>
      <c r="C425" s="18" t="s">
        <v>2573</v>
      </c>
      <c r="D425" s="18"/>
      <c r="E425" s="18"/>
      <c r="F425" s="18" t="s">
        <v>3399</v>
      </c>
      <c r="G425" s="24">
        <v>38587</v>
      </c>
      <c r="H425" s="26">
        <v>32</v>
      </c>
      <c r="I425" s="26"/>
      <c r="J425" s="26"/>
      <c r="K425" s="26"/>
      <c r="L425" s="26"/>
      <c r="M425" s="2"/>
    </row>
    <row r="426" spans="1:13" ht="25.5" customHeight="1">
      <c r="A426" s="9" t="s">
        <v>4162</v>
      </c>
      <c r="B426" s="18" t="s">
        <v>142</v>
      </c>
      <c r="C426" s="18" t="s">
        <v>4093</v>
      </c>
      <c r="D426" s="18"/>
      <c r="E426" s="18"/>
      <c r="F426" s="18" t="s">
        <v>4096</v>
      </c>
      <c r="G426" s="24">
        <v>38587</v>
      </c>
      <c r="H426" s="26">
        <v>32</v>
      </c>
      <c r="I426" s="26"/>
      <c r="J426" s="26"/>
      <c r="K426" s="26"/>
      <c r="L426" s="26"/>
      <c r="M426" s="2"/>
    </row>
    <row r="427" spans="1:13" ht="25.5" customHeight="1">
      <c r="A427" s="9" t="s">
        <v>4162</v>
      </c>
      <c r="B427" s="2" t="s">
        <v>927</v>
      </c>
      <c r="C427" s="18" t="s">
        <v>929</v>
      </c>
      <c r="D427" s="18"/>
      <c r="E427" s="18"/>
      <c r="F427" s="2" t="s">
        <v>1850</v>
      </c>
      <c r="G427" s="19">
        <v>38588</v>
      </c>
      <c r="H427" s="20">
        <v>1</v>
      </c>
      <c r="I427" s="20"/>
      <c r="J427" s="20"/>
      <c r="K427" s="20"/>
      <c r="L427" s="20"/>
      <c r="M427" s="2"/>
    </row>
    <row r="428" spans="1:13" ht="25.5" customHeight="1">
      <c r="A428" s="9" t="s">
        <v>4162</v>
      </c>
      <c r="B428" s="18" t="s">
        <v>60</v>
      </c>
      <c r="C428" s="18" t="s">
        <v>3132</v>
      </c>
      <c r="D428" s="18"/>
      <c r="E428" s="18"/>
      <c r="F428" s="18" t="s">
        <v>3372</v>
      </c>
      <c r="G428" s="24">
        <v>38589</v>
      </c>
      <c r="H428" s="26">
        <v>23</v>
      </c>
      <c r="I428" s="26"/>
      <c r="J428" s="26"/>
      <c r="K428" s="26"/>
      <c r="L428" s="26"/>
      <c r="M428" s="2"/>
    </row>
    <row r="429" spans="1:13" ht="25.5" customHeight="1">
      <c r="A429" s="9" t="s">
        <v>4162</v>
      </c>
      <c r="B429" s="2" t="s">
        <v>929</v>
      </c>
      <c r="C429" s="18" t="s">
        <v>449</v>
      </c>
      <c r="D429" s="18"/>
      <c r="E429" s="18"/>
      <c r="F429" s="2" t="s">
        <v>2120</v>
      </c>
      <c r="G429" s="19">
        <v>38590</v>
      </c>
      <c r="H429" s="20">
        <v>1</v>
      </c>
      <c r="I429" s="20"/>
      <c r="J429" s="20"/>
      <c r="K429" s="20"/>
      <c r="L429" s="20"/>
      <c r="M429" s="2"/>
    </row>
    <row r="430" spans="1:13" ht="25.5" customHeight="1">
      <c r="A430" s="9" t="s">
        <v>4162</v>
      </c>
      <c r="B430" s="2" t="s">
        <v>929</v>
      </c>
      <c r="C430" s="18" t="s">
        <v>449</v>
      </c>
      <c r="D430" s="18"/>
      <c r="E430" s="18"/>
      <c r="F430" s="2" t="s">
        <v>2121</v>
      </c>
      <c r="G430" s="19">
        <v>38590</v>
      </c>
      <c r="H430" s="20">
        <v>35</v>
      </c>
      <c r="I430" s="20"/>
      <c r="J430" s="20"/>
      <c r="K430" s="20"/>
      <c r="L430" s="20"/>
      <c r="M430" s="2"/>
    </row>
    <row r="431" spans="1:13" ht="25.5" customHeight="1">
      <c r="A431" s="9" t="s">
        <v>4162</v>
      </c>
      <c r="B431" s="18" t="s">
        <v>34</v>
      </c>
      <c r="C431" s="18" t="s">
        <v>3303</v>
      </c>
      <c r="D431" s="18"/>
      <c r="E431" s="18"/>
      <c r="F431" s="18" t="s">
        <v>3304</v>
      </c>
      <c r="G431" s="24">
        <v>38590</v>
      </c>
      <c r="H431" s="26">
        <v>32</v>
      </c>
      <c r="I431" s="26"/>
      <c r="J431" s="26"/>
      <c r="K431" s="26"/>
      <c r="L431" s="26"/>
      <c r="M431" s="2"/>
    </row>
    <row r="432" spans="1:13" ht="25.5" customHeight="1">
      <c r="A432" s="9" t="s">
        <v>4162</v>
      </c>
      <c r="B432" s="18" t="s">
        <v>51</v>
      </c>
      <c r="C432" s="18" t="s">
        <v>3332</v>
      </c>
      <c r="D432" s="18"/>
      <c r="E432" s="18"/>
      <c r="F432" s="18" t="s">
        <v>3333</v>
      </c>
      <c r="G432" s="24">
        <v>38594</v>
      </c>
      <c r="H432" s="26">
        <v>32</v>
      </c>
      <c r="I432" s="26"/>
      <c r="J432" s="26"/>
      <c r="K432" s="26"/>
      <c r="L432" s="26"/>
      <c r="M432" s="2"/>
    </row>
    <row r="433" spans="1:13" ht="25.5" customHeight="1">
      <c r="A433" s="9" t="s">
        <v>4162</v>
      </c>
      <c r="B433" s="18" t="s">
        <v>23</v>
      </c>
      <c r="C433" s="18" t="s">
        <v>651</v>
      </c>
      <c r="D433" s="18"/>
      <c r="E433" s="18"/>
      <c r="F433" s="18" t="s">
        <v>3299</v>
      </c>
      <c r="G433" s="24">
        <v>38594</v>
      </c>
      <c r="H433" s="26">
        <v>32</v>
      </c>
      <c r="I433" s="26"/>
      <c r="J433" s="26"/>
      <c r="K433" s="26"/>
      <c r="L433" s="26"/>
      <c r="M433" s="2"/>
    </row>
    <row r="434" spans="1:13" ht="25.5" customHeight="1">
      <c r="A434" s="9" t="s">
        <v>4162</v>
      </c>
      <c r="B434" s="18" t="s">
        <v>60</v>
      </c>
      <c r="C434" s="18" t="s">
        <v>3373</v>
      </c>
      <c r="D434" s="18"/>
      <c r="E434" s="18"/>
      <c r="F434" s="18" t="s">
        <v>3374</v>
      </c>
      <c r="G434" s="24">
        <v>38596</v>
      </c>
      <c r="H434" s="26">
        <v>32</v>
      </c>
      <c r="I434" s="26"/>
      <c r="J434" s="26"/>
      <c r="K434" s="26"/>
      <c r="L434" s="26"/>
      <c r="M434" s="2"/>
    </row>
    <row r="435" spans="1:13" ht="25.5" customHeight="1">
      <c r="A435" s="9" t="s">
        <v>4162</v>
      </c>
      <c r="B435" s="18" t="s">
        <v>142</v>
      </c>
      <c r="C435" s="18" t="s">
        <v>4094</v>
      </c>
      <c r="D435" s="18"/>
      <c r="E435" s="18"/>
      <c r="F435" s="18" t="s">
        <v>4097</v>
      </c>
      <c r="G435" s="24">
        <v>38597</v>
      </c>
      <c r="H435" s="26">
        <v>24</v>
      </c>
      <c r="I435" s="26"/>
      <c r="J435" s="26"/>
      <c r="K435" s="26"/>
      <c r="L435" s="26"/>
      <c r="M435" s="2"/>
    </row>
    <row r="436" spans="1:13" ht="25.5" customHeight="1">
      <c r="A436" s="9" t="s">
        <v>4162</v>
      </c>
      <c r="B436" s="18" t="s">
        <v>142</v>
      </c>
      <c r="C436" s="18" t="s">
        <v>3015</v>
      </c>
      <c r="D436" s="18"/>
      <c r="E436" s="18"/>
      <c r="F436" s="18" t="s">
        <v>3482</v>
      </c>
      <c r="G436" s="24">
        <v>38597</v>
      </c>
      <c r="H436" s="26">
        <v>23</v>
      </c>
      <c r="I436" s="26"/>
      <c r="J436" s="26"/>
      <c r="K436" s="26"/>
      <c r="L436" s="26"/>
      <c r="M436" s="2"/>
    </row>
    <row r="437" spans="1:13" ht="25.5" customHeight="1">
      <c r="A437" s="9" t="s">
        <v>4162</v>
      </c>
      <c r="B437" s="18" t="s">
        <v>109</v>
      </c>
      <c r="C437" s="18" t="s">
        <v>111</v>
      </c>
      <c r="D437" s="18"/>
      <c r="E437" s="18"/>
      <c r="F437" s="18" t="s">
        <v>4028</v>
      </c>
      <c r="G437" s="24">
        <v>38602</v>
      </c>
      <c r="H437" s="26">
        <v>32</v>
      </c>
      <c r="I437" s="26"/>
      <c r="J437" s="26"/>
      <c r="K437" s="26"/>
      <c r="L437" s="26"/>
      <c r="M437" s="2"/>
    </row>
    <row r="438" spans="1:13" ht="25.5" customHeight="1">
      <c r="A438" s="9" t="s">
        <v>4162</v>
      </c>
      <c r="B438" s="18" t="s">
        <v>34</v>
      </c>
      <c r="C438" s="18" t="s">
        <v>3305</v>
      </c>
      <c r="D438" s="18"/>
      <c r="E438" s="18"/>
      <c r="F438" s="18" t="s">
        <v>3306</v>
      </c>
      <c r="G438" s="24">
        <v>38604</v>
      </c>
      <c r="H438" s="26">
        <v>32</v>
      </c>
      <c r="I438" s="26"/>
      <c r="J438" s="26"/>
      <c r="K438" s="26"/>
      <c r="L438" s="26"/>
      <c r="M438" s="2"/>
    </row>
    <row r="439" spans="1:13" ht="25.5" customHeight="1">
      <c r="A439" s="9" t="s">
        <v>4162</v>
      </c>
      <c r="B439" s="2" t="s">
        <v>927</v>
      </c>
      <c r="C439" s="18" t="s">
        <v>1848</v>
      </c>
      <c r="D439" s="18"/>
      <c r="E439" s="18"/>
      <c r="F439" s="2" t="s">
        <v>1849</v>
      </c>
      <c r="G439" s="19">
        <v>38607</v>
      </c>
      <c r="H439" s="20">
        <v>1</v>
      </c>
      <c r="I439" s="20"/>
      <c r="J439" s="20"/>
      <c r="K439" s="20"/>
      <c r="L439" s="20"/>
      <c r="M439" s="2"/>
    </row>
    <row r="440" spans="1:13" ht="25.5" customHeight="1">
      <c r="A440" s="9" t="s">
        <v>4162</v>
      </c>
      <c r="B440" s="2" t="s">
        <v>929</v>
      </c>
      <c r="C440" s="18" t="s">
        <v>2122</v>
      </c>
      <c r="D440" s="18"/>
      <c r="E440" s="18"/>
      <c r="F440" s="2" t="s">
        <v>2123</v>
      </c>
      <c r="G440" s="19">
        <v>38608</v>
      </c>
      <c r="H440" s="20">
        <v>17</v>
      </c>
      <c r="I440" s="20"/>
      <c r="J440" s="20"/>
      <c r="K440" s="20"/>
      <c r="L440" s="20"/>
      <c r="M440" s="2"/>
    </row>
    <row r="441" spans="1:13" ht="25.5" customHeight="1">
      <c r="A441" s="9" t="s">
        <v>4162</v>
      </c>
      <c r="B441" s="2" t="s">
        <v>927</v>
      </c>
      <c r="C441" s="18" t="s">
        <v>929</v>
      </c>
      <c r="D441" s="18"/>
      <c r="E441" s="18"/>
      <c r="F441" s="2" t="s">
        <v>1847</v>
      </c>
      <c r="G441" s="19">
        <v>38608</v>
      </c>
      <c r="H441" s="20">
        <v>1</v>
      </c>
      <c r="I441" s="20"/>
      <c r="J441" s="20"/>
      <c r="K441" s="20"/>
      <c r="L441" s="20"/>
      <c r="M441" s="2"/>
    </row>
    <row r="442" spans="1:13" ht="25.5" customHeight="1">
      <c r="A442" s="9" t="s">
        <v>4162</v>
      </c>
      <c r="B442" s="18" t="s">
        <v>382</v>
      </c>
      <c r="C442" s="18" t="s">
        <v>3417</v>
      </c>
      <c r="D442" s="18"/>
      <c r="E442" s="18"/>
      <c r="F442" s="18" t="s">
        <v>3418</v>
      </c>
      <c r="G442" s="24">
        <v>38608</v>
      </c>
      <c r="H442" s="26">
        <v>23</v>
      </c>
      <c r="I442" s="26"/>
      <c r="J442" s="26"/>
      <c r="K442" s="26"/>
      <c r="L442" s="26"/>
      <c r="M442" s="2"/>
    </row>
    <row r="443" spans="1:13" ht="25.5" customHeight="1">
      <c r="A443" s="9" t="s">
        <v>4162</v>
      </c>
      <c r="B443" s="18" t="s">
        <v>84</v>
      </c>
      <c r="C443" s="18" t="s">
        <v>2573</v>
      </c>
      <c r="D443" s="18"/>
      <c r="E443" s="18"/>
      <c r="F443" s="18" t="s">
        <v>3400</v>
      </c>
      <c r="G443" s="24">
        <v>38608</v>
      </c>
      <c r="H443" s="26">
        <v>32</v>
      </c>
      <c r="I443" s="26"/>
      <c r="J443" s="26"/>
      <c r="K443" s="26"/>
      <c r="L443" s="26"/>
      <c r="M443" s="2"/>
    </row>
    <row r="444" spans="1:13" ht="25.5" customHeight="1">
      <c r="A444" s="9" t="s">
        <v>4162</v>
      </c>
      <c r="B444" s="18" t="s">
        <v>60</v>
      </c>
      <c r="C444" s="18" t="s">
        <v>350</v>
      </c>
      <c r="D444" s="18"/>
      <c r="E444" s="18"/>
      <c r="F444" s="18" t="s">
        <v>3375</v>
      </c>
      <c r="G444" s="24">
        <v>38610</v>
      </c>
      <c r="H444" s="26">
        <v>32</v>
      </c>
      <c r="I444" s="26"/>
      <c r="J444" s="26"/>
      <c r="K444" s="26"/>
      <c r="L444" s="26"/>
      <c r="M444" s="2"/>
    </row>
    <row r="445" spans="1:13" ht="25.5" customHeight="1">
      <c r="A445" s="9" t="s">
        <v>4162</v>
      </c>
      <c r="B445" s="18" t="s">
        <v>620</v>
      </c>
      <c r="C445" s="18" t="s">
        <v>4111</v>
      </c>
      <c r="D445" s="18"/>
      <c r="E445" s="18"/>
      <c r="F445" s="18" t="s">
        <v>3507</v>
      </c>
      <c r="G445" s="24">
        <v>38615</v>
      </c>
      <c r="H445" s="26">
        <v>23</v>
      </c>
      <c r="I445" s="26"/>
      <c r="J445" s="26"/>
      <c r="K445" s="26"/>
      <c r="L445" s="26"/>
      <c r="M445" s="2"/>
    </row>
    <row r="446" spans="1:13" ht="25.5" customHeight="1">
      <c r="A446" s="9" t="s">
        <v>4162</v>
      </c>
      <c r="B446" s="18" t="s">
        <v>60</v>
      </c>
      <c r="C446" s="18" t="s">
        <v>350</v>
      </c>
      <c r="D446" s="18"/>
      <c r="E446" s="18"/>
      <c r="F446" s="18" t="s">
        <v>3376</v>
      </c>
      <c r="G446" s="24">
        <v>38617</v>
      </c>
      <c r="H446" s="26">
        <v>32</v>
      </c>
      <c r="I446" s="26"/>
      <c r="J446" s="26"/>
      <c r="K446" s="26"/>
      <c r="L446" s="26"/>
      <c r="M446" s="2"/>
    </row>
    <row r="447" spans="1:13" ht="25.5" customHeight="1">
      <c r="A447" s="9" t="s">
        <v>4162</v>
      </c>
      <c r="B447" s="18" t="s">
        <v>146</v>
      </c>
      <c r="C447" s="18" t="s">
        <v>430</v>
      </c>
      <c r="D447" s="18"/>
      <c r="E447" s="18"/>
      <c r="F447" s="18" t="s">
        <v>3484</v>
      </c>
      <c r="G447" s="24">
        <v>38621</v>
      </c>
      <c r="H447" s="26">
        <v>1</v>
      </c>
      <c r="I447" s="26"/>
      <c r="J447" s="26"/>
      <c r="K447" s="26"/>
      <c r="L447" s="26"/>
      <c r="M447" s="2"/>
    </row>
    <row r="448" spans="1:13" ht="25.5" customHeight="1">
      <c r="A448" s="9" t="s">
        <v>4162</v>
      </c>
      <c r="B448" s="18" t="s">
        <v>109</v>
      </c>
      <c r="C448" s="18" t="s">
        <v>113</v>
      </c>
      <c r="D448" s="18"/>
      <c r="E448" s="18"/>
      <c r="F448" s="18" t="s">
        <v>3441</v>
      </c>
      <c r="G448" s="24">
        <v>38621</v>
      </c>
      <c r="H448" s="26">
        <v>19</v>
      </c>
      <c r="I448" s="26">
        <v>22</v>
      </c>
      <c r="J448" s="26">
        <v>32</v>
      </c>
      <c r="K448" s="26"/>
      <c r="L448" s="26"/>
      <c r="M448" s="2"/>
    </row>
    <row r="449" spans="1:13" ht="25.5" customHeight="1">
      <c r="A449" s="9" t="s">
        <v>4162</v>
      </c>
      <c r="B449" s="18" t="s">
        <v>178</v>
      </c>
      <c r="C449" s="18" t="s">
        <v>4076</v>
      </c>
      <c r="D449" s="18"/>
      <c r="E449" s="18"/>
      <c r="F449" s="18" t="s">
        <v>4080</v>
      </c>
      <c r="G449" s="24">
        <v>38622</v>
      </c>
      <c r="H449" s="26">
        <v>32</v>
      </c>
      <c r="I449" s="26"/>
      <c r="J449" s="26"/>
      <c r="K449" s="26"/>
      <c r="L449" s="26"/>
      <c r="M449" s="2"/>
    </row>
    <row r="450" spans="1:13" ht="25.5" customHeight="1">
      <c r="A450" s="9" t="s">
        <v>4162</v>
      </c>
      <c r="B450" s="18" t="s">
        <v>53</v>
      </c>
      <c r="C450" s="18" t="s">
        <v>3339</v>
      </c>
      <c r="D450" s="18"/>
      <c r="E450" s="18"/>
      <c r="F450" s="18" t="s">
        <v>3340</v>
      </c>
      <c r="G450" s="24">
        <v>38622</v>
      </c>
      <c r="H450" s="26">
        <v>32</v>
      </c>
      <c r="I450" s="26"/>
      <c r="J450" s="26"/>
      <c r="K450" s="26"/>
      <c r="L450" s="26"/>
      <c r="M450" s="2"/>
    </row>
    <row r="451" spans="1:13" ht="25.5" customHeight="1">
      <c r="A451" s="9" t="s">
        <v>4162</v>
      </c>
      <c r="B451" s="18" t="s">
        <v>115</v>
      </c>
      <c r="C451" s="18" t="s">
        <v>4150</v>
      </c>
      <c r="D451" s="18"/>
      <c r="E451" s="18"/>
      <c r="F451" s="18" t="s">
        <v>4151</v>
      </c>
      <c r="G451" s="24">
        <v>38622</v>
      </c>
      <c r="H451" s="26">
        <v>32</v>
      </c>
      <c r="I451" s="26"/>
      <c r="J451" s="26"/>
      <c r="K451" s="26"/>
      <c r="L451" s="26"/>
      <c r="M451" s="2"/>
    </row>
    <row r="452" spans="1:13" ht="25.5" customHeight="1">
      <c r="A452" s="9" t="s">
        <v>4162</v>
      </c>
      <c r="B452" s="18" t="s">
        <v>115</v>
      </c>
      <c r="C452" s="18" t="s">
        <v>4148</v>
      </c>
      <c r="D452" s="18"/>
      <c r="E452" s="18"/>
      <c r="F452" s="18" t="s">
        <v>4152</v>
      </c>
      <c r="G452" s="24">
        <v>38622</v>
      </c>
      <c r="H452" s="26">
        <v>32</v>
      </c>
      <c r="I452" s="26"/>
      <c r="J452" s="26"/>
      <c r="K452" s="26"/>
      <c r="L452" s="26"/>
      <c r="M452" s="2"/>
    </row>
    <row r="453" spans="1:13" ht="25.5" customHeight="1">
      <c r="A453" s="9" t="s">
        <v>4162</v>
      </c>
      <c r="B453" s="18" t="s">
        <v>115</v>
      </c>
      <c r="C453" s="18" t="s">
        <v>3452</v>
      </c>
      <c r="D453" s="18"/>
      <c r="E453" s="18"/>
      <c r="F453" s="18" t="s">
        <v>3453</v>
      </c>
      <c r="G453" s="24">
        <v>38622</v>
      </c>
      <c r="H453" s="26">
        <v>32</v>
      </c>
      <c r="I453" s="26"/>
      <c r="J453" s="26"/>
      <c r="K453" s="26"/>
      <c r="L453" s="26"/>
      <c r="M453" s="2"/>
    </row>
    <row r="454" spans="1:13" ht="25.5" customHeight="1">
      <c r="A454" s="9" t="s">
        <v>4162</v>
      </c>
      <c r="B454" s="18" t="s">
        <v>77</v>
      </c>
      <c r="C454" s="18" t="s">
        <v>3349</v>
      </c>
      <c r="D454" s="18"/>
      <c r="E454" s="18"/>
      <c r="F454" s="18" t="s">
        <v>3350</v>
      </c>
      <c r="G454" s="24">
        <v>38624</v>
      </c>
      <c r="H454" s="26">
        <v>23</v>
      </c>
      <c r="I454" s="26"/>
      <c r="J454" s="26"/>
      <c r="K454" s="26"/>
      <c r="L454" s="26"/>
      <c r="M454" s="2"/>
    </row>
    <row r="455" spans="1:13" ht="25.5" customHeight="1">
      <c r="A455" s="9" t="s">
        <v>4162</v>
      </c>
      <c r="B455" s="2" t="s">
        <v>927</v>
      </c>
      <c r="C455" s="18" t="s">
        <v>939</v>
      </c>
      <c r="D455" s="18"/>
      <c r="E455" s="18"/>
      <c r="F455" s="2" t="s">
        <v>1846</v>
      </c>
      <c r="G455" s="19">
        <v>38628</v>
      </c>
      <c r="H455" s="20">
        <v>2</v>
      </c>
      <c r="I455" s="20"/>
      <c r="J455" s="20"/>
      <c r="K455" s="20"/>
      <c r="L455" s="20"/>
      <c r="M455" s="2"/>
    </row>
    <row r="456" spans="1:13" ht="25.5" customHeight="1">
      <c r="A456" s="9" t="s">
        <v>4162</v>
      </c>
      <c r="B456" s="18" t="s">
        <v>178</v>
      </c>
      <c r="C456" s="18" t="s">
        <v>3276</v>
      </c>
      <c r="D456" s="18"/>
      <c r="E456" s="18"/>
      <c r="F456" s="18" t="s">
        <v>3511</v>
      </c>
      <c r="G456" s="24">
        <v>38629</v>
      </c>
      <c r="H456" s="26">
        <v>32</v>
      </c>
      <c r="I456" s="26"/>
      <c r="J456" s="26"/>
      <c r="K456" s="26"/>
      <c r="L456" s="26"/>
      <c r="M456" s="2"/>
    </row>
    <row r="457" spans="1:13" ht="25.5" customHeight="1">
      <c r="A457" s="9" t="s">
        <v>4162</v>
      </c>
      <c r="B457" s="18" t="s">
        <v>137</v>
      </c>
      <c r="C457" s="18" t="s">
        <v>4107</v>
      </c>
      <c r="D457" s="18"/>
      <c r="E457" s="18"/>
      <c r="F457" s="18" t="s">
        <v>4109</v>
      </c>
      <c r="G457" s="24">
        <v>38629</v>
      </c>
      <c r="H457" s="26">
        <v>31</v>
      </c>
      <c r="I457" s="26"/>
      <c r="J457" s="26"/>
      <c r="K457" s="26"/>
      <c r="L457" s="26"/>
      <c r="M457" s="2"/>
    </row>
    <row r="458" spans="1:13" ht="25.5" customHeight="1">
      <c r="A458" s="9" t="s">
        <v>4162</v>
      </c>
      <c r="B458" s="18" t="s">
        <v>118</v>
      </c>
      <c r="C458" s="18" t="s">
        <v>4124</v>
      </c>
      <c r="D458" s="18"/>
      <c r="E458" s="18"/>
      <c r="F458" s="18" t="s">
        <v>4125</v>
      </c>
      <c r="G458" s="24">
        <v>38629</v>
      </c>
      <c r="H458" s="26">
        <v>23</v>
      </c>
      <c r="I458" s="26"/>
      <c r="J458" s="26"/>
      <c r="K458" s="26"/>
      <c r="L458" s="26"/>
      <c r="M458" s="2"/>
    </row>
    <row r="459" spans="1:13" ht="25.5" customHeight="1">
      <c r="A459" s="9" t="s">
        <v>4162</v>
      </c>
      <c r="B459" s="18" t="s">
        <v>43</v>
      </c>
      <c r="C459" s="18" t="s">
        <v>3323</v>
      </c>
      <c r="D459" s="18"/>
      <c r="E459" s="18"/>
      <c r="F459" s="18" t="s">
        <v>3324</v>
      </c>
      <c r="G459" s="24">
        <v>38632</v>
      </c>
      <c r="H459" s="26">
        <v>32</v>
      </c>
      <c r="I459" s="26"/>
      <c r="J459" s="26"/>
      <c r="K459" s="26"/>
      <c r="L459" s="26"/>
      <c r="M459" s="2"/>
    </row>
    <row r="460" spans="1:13" ht="25.5" customHeight="1">
      <c r="A460" s="9" t="s">
        <v>4162</v>
      </c>
      <c r="B460" s="18" t="s">
        <v>172</v>
      </c>
      <c r="C460" s="18" t="s">
        <v>4103</v>
      </c>
      <c r="D460" s="18"/>
      <c r="E460" s="18"/>
      <c r="F460" s="18" t="s">
        <v>4105</v>
      </c>
      <c r="G460" s="24">
        <v>38637</v>
      </c>
      <c r="H460" s="26">
        <v>23</v>
      </c>
      <c r="I460" s="26">
        <v>31</v>
      </c>
      <c r="J460" s="26"/>
      <c r="K460" s="26"/>
      <c r="L460" s="26"/>
      <c r="M460" s="2"/>
    </row>
    <row r="461" spans="1:13" ht="25.5" customHeight="1">
      <c r="A461" s="9" t="s">
        <v>4162</v>
      </c>
      <c r="B461" s="2" t="s">
        <v>930</v>
      </c>
      <c r="C461" s="18" t="s">
        <v>123</v>
      </c>
      <c r="D461" s="18"/>
      <c r="E461" s="18"/>
      <c r="F461" s="2" t="s">
        <v>2106</v>
      </c>
      <c r="G461" s="19">
        <v>38638</v>
      </c>
      <c r="H461" s="20">
        <v>1</v>
      </c>
      <c r="I461" s="20"/>
      <c r="J461" s="20"/>
      <c r="K461" s="20"/>
      <c r="L461" s="20"/>
      <c r="M461" s="2"/>
    </row>
    <row r="462" spans="1:13" ht="25.5" customHeight="1">
      <c r="A462" s="9" t="s">
        <v>4162</v>
      </c>
      <c r="B462" s="2" t="s">
        <v>928</v>
      </c>
      <c r="C462" s="18" t="s">
        <v>84</v>
      </c>
      <c r="D462" s="18"/>
      <c r="E462" s="18"/>
      <c r="F462" s="2" t="s">
        <v>2094</v>
      </c>
      <c r="G462" s="19">
        <v>38642</v>
      </c>
      <c r="H462" s="20">
        <v>1</v>
      </c>
      <c r="I462" s="20"/>
      <c r="J462" s="20"/>
      <c r="K462" s="20"/>
      <c r="L462" s="20"/>
      <c r="M462" s="2"/>
    </row>
    <row r="463" spans="1:13" ht="25.5" customHeight="1">
      <c r="A463" s="9" t="s">
        <v>4162</v>
      </c>
      <c r="B463" s="18" t="s">
        <v>382</v>
      </c>
      <c r="C463" s="18" t="s">
        <v>2417</v>
      </c>
      <c r="D463" s="18"/>
      <c r="E463" s="18"/>
      <c r="F463" s="18" t="s">
        <v>3416</v>
      </c>
      <c r="G463" s="24">
        <v>38643</v>
      </c>
      <c r="H463" s="26">
        <v>22</v>
      </c>
      <c r="I463" s="26">
        <v>31</v>
      </c>
      <c r="J463" s="26"/>
      <c r="K463" s="26"/>
      <c r="L463" s="26"/>
      <c r="M463" s="2"/>
    </row>
    <row r="464" spans="1:13" ht="25.5" customHeight="1">
      <c r="A464" s="9" t="s">
        <v>4162</v>
      </c>
      <c r="B464" s="18" t="s">
        <v>84</v>
      </c>
      <c r="C464" s="18" t="s">
        <v>3397</v>
      </c>
      <c r="D464" s="18"/>
      <c r="E464" s="18"/>
      <c r="F464" s="18" t="s">
        <v>3401</v>
      </c>
      <c r="G464" s="24">
        <v>38646</v>
      </c>
      <c r="H464" s="26">
        <v>31</v>
      </c>
      <c r="I464" s="26">
        <v>32</v>
      </c>
      <c r="J464" s="26"/>
      <c r="K464" s="26"/>
      <c r="L464" s="26"/>
      <c r="M464" s="2"/>
    </row>
    <row r="465" spans="1:13" ht="25.5" customHeight="1">
      <c r="A465" s="9" t="s">
        <v>4162</v>
      </c>
      <c r="B465" s="18" t="s">
        <v>123</v>
      </c>
      <c r="C465" s="18" t="s">
        <v>3462</v>
      </c>
      <c r="D465" s="18"/>
      <c r="E465" s="18"/>
      <c r="F465" s="18" t="s">
        <v>3463</v>
      </c>
      <c r="G465" s="24">
        <v>38646</v>
      </c>
      <c r="H465" s="26">
        <v>31</v>
      </c>
      <c r="I465" s="26"/>
      <c r="J465" s="26"/>
      <c r="K465" s="26"/>
      <c r="L465" s="26"/>
      <c r="M465" s="2"/>
    </row>
    <row r="466" spans="1:13" ht="25.5" customHeight="1">
      <c r="A466" s="9" t="s">
        <v>4162</v>
      </c>
      <c r="B466" s="18" t="s">
        <v>392</v>
      </c>
      <c r="C466" s="18" t="s">
        <v>3446</v>
      </c>
      <c r="D466" s="18"/>
      <c r="E466" s="18"/>
      <c r="F466" s="18" t="s">
        <v>3447</v>
      </c>
      <c r="G466" s="24">
        <v>38650</v>
      </c>
      <c r="H466" s="26">
        <v>32</v>
      </c>
      <c r="I466" s="26"/>
      <c r="J466" s="26"/>
      <c r="K466" s="26"/>
      <c r="L466" s="26"/>
      <c r="M466" s="2"/>
    </row>
    <row r="467" spans="1:13" ht="25.5" customHeight="1">
      <c r="A467" s="9" t="s">
        <v>4162</v>
      </c>
      <c r="B467" s="18" t="s">
        <v>103</v>
      </c>
      <c r="C467" s="18" t="s">
        <v>3357</v>
      </c>
      <c r="D467" s="18"/>
      <c r="E467" s="18"/>
      <c r="F467" s="18" t="s">
        <v>4033</v>
      </c>
      <c r="G467" s="24">
        <v>38650</v>
      </c>
      <c r="H467" s="26">
        <v>1</v>
      </c>
      <c r="I467" s="26">
        <v>31</v>
      </c>
      <c r="J467" s="26"/>
      <c r="K467" s="26"/>
      <c r="L467" s="26"/>
      <c r="M467" s="2"/>
    </row>
    <row r="468" spans="1:13" ht="25.5" customHeight="1">
      <c r="A468" s="9" t="s">
        <v>4162</v>
      </c>
      <c r="B468" s="18" t="s">
        <v>159</v>
      </c>
      <c r="C468" s="18" t="s">
        <v>4139</v>
      </c>
      <c r="D468" s="18"/>
      <c r="E468" s="18"/>
      <c r="F468" s="18" t="s">
        <v>4144</v>
      </c>
      <c r="G468" s="24">
        <v>38651</v>
      </c>
      <c r="H468" s="26">
        <v>22</v>
      </c>
      <c r="I468" s="26">
        <v>32</v>
      </c>
      <c r="J468" s="26"/>
      <c r="K468" s="26"/>
      <c r="L468" s="26"/>
      <c r="M468" s="2"/>
    </row>
    <row r="469" spans="1:13" ht="25.5" customHeight="1">
      <c r="A469" s="9" t="s">
        <v>4162</v>
      </c>
      <c r="B469" s="2" t="s">
        <v>930</v>
      </c>
      <c r="C469" s="18" t="s">
        <v>134</v>
      </c>
      <c r="D469" s="18"/>
      <c r="E469" s="18"/>
      <c r="F469" s="2" t="s">
        <v>2107</v>
      </c>
      <c r="G469" s="19">
        <v>38652</v>
      </c>
      <c r="H469" s="20">
        <v>1</v>
      </c>
      <c r="I469" s="20"/>
      <c r="J469" s="20"/>
      <c r="K469" s="20"/>
      <c r="L469" s="20"/>
      <c r="M469" s="2"/>
    </row>
    <row r="470" spans="1:13" ht="25.5" customHeight="1">
      <c r="A470" s="9" t="s">
        <v>4162</v>
      </c>
      <c r="B470" s="18" t="s">
        <v>60</v>
      </c>
      <c r="C470" s="18" t="s">
        <v>3377</v>
      </c>
      <c r="D470" s="18"/>
      <c r="E470" s="18"/>
      <c r="F470" s="18" t="s">
        <v>3378</v>
      </c>
      <c r="G470" s="24">
        <v>38652</v>
      </c>
      <c r="H470" s="26">
        <v>32</v>
      </c>
      <c r="I470" s="26"/>
      <c r="J470" s="26"/>
      <c r="K470" s="26"/>
      <c r="L470" s="26"/>
      <c r="M470" s="2"/>
    </row>
    <row r="471" spans="1:13" ht="25.5" customHeight="1">
      <c r="A471" s="9" t="s">
        <v>4162</v>
      </c>
      <c r="B471" s="18" t="s">
        <v>60</v>
      </c>
      <c r="C471" s="18" t="s">
        <v>3379</v>
      </c>
      <c r="D471" s="18"/>
      <c r="E471" s="18"/>
      <c r="F471" s="18" t="s">
        <v>3380</v>
      </c>
      <c r="G471" s="24">
        <v>38652</v>
      </c>
      <c r="H471" s="26">
        <v>32</v>
      </c>
      <c r="I471" s="26"/>
      <c r="J471" s="26"/>
      <c r="K471" s="26"/>
      <c r="L471" s="26"/>
      <c r="M471" s="2"/>
    </row>
    <row r="472" spans="1:13" ht="25.5" customHeight="1">
      <c r="A472" s="9" t="s">
        <v>4162</v>
      </c>
      <c r="B472" s="18" t="s">
        <v>99</v>
      </c>
      <c r="C472" s="18" t="s">
        <v>3431</v>
      </c>
      <c r="D472" s="18"/>
      <c r="E472" s="18"/>
      <c r="F472" s="18" t="s">
        <v>3432</v>
      </c>
      <c r="G472" s="24">
        <v>38653</v>
      </c>
      <c r="H472" s="26">
        <v>23</v>
      </c>
      <c r="I472" s="26"/>
      <c r="J472" s="26"/>
      <c r="K472" s="26"/>
      <c r="L472" s="26"/>
      <c r="M472" s="2"/>
    </row>
    <row r="473" spans="1:13" ht="25.5" customHeight="1">
      <c r="A473" s="9" t="s">
        <v>4162</v>
      </c>
      <c r="B473" s="18" t="s">
        <v>178</v>
      </c>
      <c r="C473" s="18" t="s">
        <v>4077</v>
      </c>
      <c r="D473" s="18"/>
      <c r="E473" s="18"/>
      <c r="F473" s="18" t="s">
        <v>4081</v>
      </c>
      <c r="G473" s="24">
        <v>38657</v>
      </c>
      <c r="H473" s="26">
        <v>31</v>
      </c>
      <c r="I473" s="26"/>
      <c r="J473" s="26"/>
      <c r="K473" s="26"/>
      <c r="L473" s="26"/>
      <c r="M473" s="2"/>
    </row>
    <row r="474" spans="1:13" ht="25.5" customHeight="1">
      <c r="A474" s="9" t="s">
        <v>4162</v>
      </c>
      <c r="B474" s="18" t="s">
        <v>178</v>
      </c>
      <c r="C474" s="18" t="s">
        <v>180</v>
      </c>
      <c r="D474" s="18"/>
      <c r="E474" s="18"/>
      <c r="F474" s="18" t="s">
        <v>3512</v>
      </c>
      <c r="G474" s="24">
        <v>38657</v>
      </c>
      <c r="H474" s="26">
        <v>32</v>
      </c>
      <c r="I474" s="26"/>
      <c r="J474" s="26"/>
      <c r="K474" s="26"/>
      <c r="L474" s="26"/>
      <c r="M474" s="2"/>
    </row>
    <row r="475" spans="1:13" ht="25.5" customHeight="1">
      <c r="A475" s="9" t="s">
        <v>4162</v>
      </c>
      <c r="B475" s="2" t="s">
        <v>927</v>
      </c>
      <c r="C475" s="18" t="s">
        <v>933</v>
      </c>
      <c r="D475" s="18"/>
      <c r="E475" s="18"/>
      <c r="F475" s="2" t="s">
        <v>1845</v>
      </c>
      <c r="G475" s="19">
        <v>38663</v>
      </c>
      <c r="H475" s="20">
        <v>1</v>
      </c>
      <c r="I475" s="20"/>
      <c r="J475" s="20"/>
      <c r="K475" s="20"/>
      <c r="L475" s="20"/>
      <c r="M475" s="2"/>
    </row>
    <row r="476" spans="1:13" ht="25.5" customHeight="1">
      <c r="A476" s="9" t="s">
        <v>4162</v>
      </c>
      <c r="B476" s="18" t="s">
        <v>392</v>
      </c>
      <c r="C476" s="18" t="s">
        <v>3448</v>
      </c>
      <c r="D476" s="18"/>
      <c r="E476" s="18"/>
      <c r="F476" s="18" t="s">
        <v>3449</v>
      </c>
      <c r="G476" s="24">
        <v>38664</v>
      </c>
      <c r="H476" s="26">
        <v>32</v>
      </c>
      <c r="I476" s="26"/>
      <c r="J476" s="26"/>
      <c r="K476" s="26"/>
      <c r="L476" s="26"/>
      <c r="M476" s="2"/>
    </row>
    <row r="477" spans="1:13" ht="25.5" customHeight="1">
      <c r="A477" s="9" t="s">
        <v>4162</v>
      </c>
      <c r="B477" s="2" t="s">
        <v>927</v>
      </c>
      <c r="C477" s="18" t="s">
        <v>935</v>
      </c>
      <c r="D477" s="18"/>
      <c r="E477" s="18"/>
      <c r="F477" s="2" t="s">
        <v>1844</v>
      </c>
      <c r="G477" s="19">
        <v>38665</v>
      </c>
      <c r="H477" s="20">
        <v>1</v>
      </c>
      <c r="I477" s="20"/>
      <c r="J477" s="20"/>
      <c r="K477" s="20"/>
      <c r="L477" s="20"/>
      <c r="M477" s="2"/>
    </row>
    <row r="478" spans="1:13" ht="25.5" customHeight="1">
      <c r="A478" s="9" t="s">
        <v>4162</v>
      </c>
      <c r="B478" s="18" t="s">
        <v>109</v>
      </c>
      <c r="C478" s="18" t="s">
        <v>553</v>
      </c>
      <c r="D478" s="18"/>
      <c r="E478" s="18"/>
      <c r="F478" s="18" t="s">
        <v>3442</v>
      </c>
      <c r="G478" s="24">
        <v>38665</v>
      </c>
      <c r="H478" s="26">
        <v>32</v>
      </c>
      <c r="I478" s="26"/>
      <c r="J478" s="26"/>
      <c r="K478" s="26"/>
      <c r="L478" s="26"/>
      <c r="M478" s="2"/>
    </row>
    <row r="479" spans="1:13" ht="25.5" customHeight="1">
      <c r="A479" s="9" t="s">
        <v>4162</v>
      </c>
      <c r="B479" s="18" t="s">
        <v>9</v>
      </c>
      <c r="C479" s="18" t="s">
        <v>187</v>
      </c>
      <c r="D479" s="18"/>
      <c r="E479" s="18"/>
      <c r="F479" s="18" t="s">
        <v>3289</v>
      </c>
      <c r="G479" s="24">
        <v>38665</v>
      </c>
      <c r="H479" s="26">
        <v>32</v>
      </c>
      <c r="I479" s="26"/>
      <c r="J479" s="26"/>
      <c r="K479" s="26"/>
      <c r="L479" s="26"/>
      <c r="M479" s="2"/>
    </row>
    <row r="480" spans="1:13" ht="25.5" customHeight="1">
      <c r="A480" s="9" t="s">
        <v>4162</v>
      </c>
      <c r="B480" s="18" t="s">
        <v>4064</v>
      </c>
      <c r="C480" s="18" t="s">
        <v>4089</v>
      </c>
      <c r="D480" s="18"/>
      <c r="E480" s="18"/>
      <c r="F480" s="18" t="s">
        <v>4091</v>
      </c>
      <c r="G480" s="24">
        <v>38666</v>
      </c>
      <c r="H480" s="26">
        <v>32</v>
      </c>
      <c r="I480" s="26"/>
      <c r="J480" s="26"/>
      <c r="K480" s="26"/>
      <c r="L480" s="26"/>
      <c r="M480" s="2"/>
    </row>
    <row r="481" spans="1:13" ht="25.5" customHeight="1">
      <c r="A481" s="9" t="s">
        <v>4162</v>
      </c>
      <c r="B481" s="18" t="s">
        <v>137</v>
      </c>
      <c r="C481" s="18" t="s">
        <v>741</v>
      </c>
      <c r="D481" s="18"/>
      <c r="E481" s="18"/>
      <c r="F481" s="18" t="s">
        <v>3478</v>
      </c>
      <c r="G481" s="24">
        <v>38667</v>
      </c>
      <c r="H481" s="26">
        <v>32</v>
      </c>
      <c r="I481" s="26"/>
      <c r="J481" s="26"/>
      <c r="K481" s="26"/>
      <c r="L481" s="26"/>
      <c r="M481" s="2"/>
    </row>
    <row r="482" spans="1:13" ht="25.5" customHeight="1">
      <c r="A482" s="9" t="s">
        <v>4162</v>
      </c>
      <c r="B482" s="18" t="s">
        <v>65</v>
      </c>
      <c r="C482" s="18" t="s">
        <v>1230</v>
      </c>
      <c r="D482" s="18"/>
      <c r="E482" s="18"/>
      <c r="F482" s="18" t="s">
        <v>3388</v>
      </c>
      <c r="G482" s="24">
        <v>38670</v>
      </c>
      <c r="H482" s="26">
        <v>32</v>
      </c>
      <c r="I482" s="26"/>
      <c r="J482" s="26"/>
      <c r="K482" s="26"/>
      <c r="L482" s="26"/>
      <c r="M482" s="2"/>
    </row>
    <row r="483" spans="1:13" ht="25.5" customHeight="1">
      <c r="A483" s="9" t="s">
        <v>4162</v>
      </c>
      <c r="B483" s="18" t="s">
        <v>159</v>
      </c>
      <c r="C483" s="18" t="s">
        <v>2840</v>
      </c>
      <c r="D483" s="18"/>
      <c r="E483" s="18"/>
      <c r="F483" s="18" t="s">
        <v>3494</v>
      </c>
      <c r="G483" s="24">
        <v>38672</v>
      </c>
      <c r="H483" s="26">
        <v>31</v>
      </c>
      <c r="I483" s="26"/>
      <c r="J483" s="26"/>
      <c r="K483" s="26"/>
      <c r="L483" s="26"/>
      <c r="M483" s="2"/>
    </row>
    <row r="484" spans="1:13" ht="25.5" customHeight="1">
      <c r="A484" s="9" t="s">
        <v>4162</v>
      </c>
      <c r="B484" s="18" t="s">
        <v>60</v>
      </c>
      <c r="C484" s="18" t="s">
        <v>3136</v>
      </c>
      <c r="D484" s="18"/>
      <c r="E484" s="18"/>
      <c r="F484" s="18" t="s">
        <v>3383</v>
      </c>
      <c r="G484" s="24">
        <v>38677</v>
      </c>
      <c r="H484" s="26">
        <v>30</v>
      </c>
      <c r="I484" s="26"/>
      <c r="J484" s="26"/>
      <c r="K484" s="26"/>
      <c r="L484" s="26"/>
      <c r="M484" s="2"/>
    </row>
    <row r="485" spans="1:13" ht="25.5" customHeight="1">
      <c r="A485" s="9" t="s">
        <v>4162</v>
      </c>
      <c r="B485" s="18" t="s">
        <v>128</v>
      </c>
      <c r="C485" s="18" t="s">
        <v>4069</v>
      </c>
      <c r="D485" s="18"/>
      <c r="E485" s="18"/>
      <c r="F485" s="18" t="s">
        <v>4070</v>
      </c>
      <c r="G485" s="24">
        <v>38678</v>
      </c>
      <c r="H485" s="26">
        <v>31</v>
      </c>
      <c r="I485" s="26"/>
      <c r="J485" s="26"/>
      <c r="K485" s="26"/>
      <c r="L485" s="26"/>
      <c r="M485" s="2"/>
    </row>
    <row r="486" spans="1:13" ht="25.5" customHeight="1">
      <c r="A486" s="9" t="s">
        <v>4162</v>
      </c>
      <c r="B486" s="18" t="s">
        <v>11</v>
      </c>
      <c r="C486" s="18" t="s">
        <v>2693</v>
      </c>
      <c r="D486" s="18"/>
      <c r="E486" s="18"/>
      <c r="F486" s="18" t="s">
        <v>3296</v>
      </c>
      <c r="G486" s="24">
        <v>38681</v>
      </c>
      <c r="H486" s="26">
        <v>19</v>
      </c>
      <c r="I486" s="26">
        <v>23</v>
      </c>
      <c r="J486" s="26">
        <v>32</v>
      </c>
      <c r="K486" s="26"/>
      <c r="L486" s="26"/>
      <c r="M486" s="2"/>
    </row>
    <row r="487" spans="1:13" ht="25.5" customHeight="1">
      <c r="A487" s="9" t="s">
        <v>4162</v>
      </c>
      <c r="B487" s="18" t="s">
        <v>4065</v>
      </c>
      <c r="C487" s="18" t="s">
        <v>3487</v>
      </c>
      <c r="D487" s="18"/>
      <c r="E487" s="18"/>
      <c r="F487" s="18" t="s">
        <v>3488</v>
      </c>
      <c r="G487" s="24">
        <v>38681</v>
      </c>
      <c r="H487" s="26">
        <v>32</v>
      </c>
      <c r="I487" s="26"/>
      <c r="J487" s="26"/>
      <c r="K487" s="26"/>
      <c r="L487" s="26"/>
      <c r="M487" s="2"/>
    </row>
    <row r="488" spans="1:13" ht="25.5" customHeight="1">
      <c r="A488" s="9" t="s">
        <v>4162</v>
      </c>
      <c r="B488" s="18" t="s">
        <v>99</v>
      </c>
      <c r="C488" s="18" t="s">
        <v>100</v>
      </c>
      <c r="D488" s="18"/>
      <c r="E488" s="18"/>
      <c r="F488" s="18" t="s">
        <v>3433</v>
      </c>
      <c r="G488" s="24">
        <v>38681</v>
      </c>
      <c r="H488" s="26">
        <v>32</v>
      </c>
      <c r="I488" s="26"/>
      <c r="J488" s="26"/>
      <c r="K488" s="26"/>
      <c r="L488" s="26"/>
      <c r="M488" s="2"/>
    </row>
    <row r="489" spans="1:13" ht="25.5" customHeight="1">
      <c r="A489" s="9" t="s">
        <v>4162</v>
      </c>
      <c r="B489" s="18" t="s">
        <v>159</v>
      </c>
      <c r="C489" s="18" t="s">
        <v>4140</v>
      </c>
      <c r="D489" s="18"/>
      <c r="E489" s="18"/>
      <c r="F489" s="18" t="s">
        <v>4145</v>
      </c>
      <c r="G489" s="24">
        <v>38681</v>
      </c>
      <c r="H489" s="26">
        <v>22</v>
      </c>
      <c r="I489" s="26">
        <v>32</v>
      </c>
      <c r="J489" s="26"/>
      <c r="K489" s="26"/>
      <c r="L489" s="26"/>
      <c r="M489" s="2"/>
    </row>
    <row r="490" spans="1:13" ht="25.5" customHeight="1">
      <c r="A490" s="9" t="s">
        <v>4162</v>
      </c>
      <c r="B490" s="2" t="s">
        <v>932</v>
      </c>
      <c r="C490" s="18" t="s">
        <v>190</v>
      </c>
      <c r="D490" s="18"/>
      <c r="E490" s="18"/>
      <c r="F490" s="2" t="s">
        <v>2091</v>
      </c>
      <c r="G490" s="19">
        <v>38684</v>
      </c>
      <c r="H490" s="20">
        <v>1</v>
      </c>
      <c r="I490" s="20"/>
      <c r="J490" s="20"/>
      <c r="K490" s="20"/>
      <c r="L490" s="20"/>
      <c r="M490" s="2"/>
    </row>
    <row r="491" spans="1:13" ht="25.5" customHeight="1">
      <c r="A491" s="9" t="s">
        <v>4162</v>
      </c>
      <c r="B491" s="18" t="s">
        <v>60</v>
      </c>
      <c r="C491" s="18" t="s">
        <v>3381</v>
      </c>
      <c r="D491" s="18"/>
      <c r="E491" s="18"/>
      <c r="F491" s="18" t="s">
        <v>3382</v>
      </c>
      <c r="G491" s="24">
        <v>38684</v>
      </c>
      <c r="H491" s="26">
        <v>32</v>
      </c>
      <c r="I491" s="26"/>
      <c r="J491" s="26"/>
      <c r="K491" s="26"/>
      <c r="L491" s="26"/>
      <c r="M491" s="2"/>
    </row>
    <row r="492" spans="1:13" ht="25.5" customHeight="1">
      <c r="A492" s="9" t="s">
        <v>4162</v>
      </c>
      <c r="B492" s="2" t="s">
        <v>930</v>
      </c>
      <c r="C492" s="18" t="s">
        <v>134</v>
      </c>
      <c r="D492" s="18"/>
      <c r="E492" s="18"/>
      <c r="F492" s="2" t="s">
        <v>2108</v>
      </c>
      <c r="G492" s="19">
        <v>38685</v>
      </c>
      <c r="H492" s="20">
        <v>1</v>
      </c>
      <c r="I492" s="20"/>
      <c r="J492" s="20"/>
      <c r="K492" s="20"/>
      <c r="L492" s="20"/>
      <c r="M492" s="2"/>
    </row>
    <row r="493" spans="1:13" ht="25.5" customHeight="1">
      <c r="A493" s="9" t="s">
        <v>4162</v>
      </c>
      <c r="B493" s="18" t="s">
        <v>43</v>
      </c>
      <c r="C493" s="18" t="s">
        <v>3325</v>
      </c>
      <c r="D493" s="18"/>
      <c r="E493" s="18"/>
      <c r="F493" s="18" t="s">
        <v>3326</v>
      </c>
      <c r="G493" s="24">
        <v>38685</v>
      </c>
      <c r="H493" s="26">
        <v>24</v>
      </c>
      <c r="I493" s="26"/>
      <c r="J493" s="26"/>
      <c r="K493" s="26"/>
      <c r="L493" s="26"/>
      <c r="M493" s="2"/>
    </row>
    <row r="494" spans="1:13" ht="25.5" customHeight="1">
      <c r="A494" s="9" t="s">
        <v>4162</v>
      </c>
      <c r="B494" s="18" t="s">
        <v>118</v>
      </c>
      <c r="C494" s="18" t="s">
        <v>563</v>
      </c>
      <c r="D494" s="18"/>
      <c r="E494" s="18"/>
      <c r="F494" s="18" t="s">
        <v>3458</v>
      </c>
      <c r="G494" s="24">
        <v>38685</v>
      </c>
      <c r="H494" s="26">
        <v>32</v>
      </c>
      <c r="I494" s="26"/>
      <c r="J494" s="26"/>
      <c r="K494" s="26"/>
      <c r="L494" s="26"/>
      <c r="M494" s="2"/>
    </row>
    <row r="495" spans="1:13" ht="25.5" customHeight="1">
      <c r="A495" s="9" t="s">
        <v>4162</v>
      </c>
      <c r="B495" s="2" t="s">
        <v>935</v>
      </c>
      <c r="C495" s="18" t="s">
        <v>142</v>
      </c>
      <c r="D495" s="18"/>
      <c r="E495" s="18"/>
      <c r="F495" s="2" t="s">
        <v>2114</v>
      </c>
      <c r="G495" s="19">
        <v>38686</v>
      </c>
      <c r="H495" s="20">
        <v>1</v>
      </c>
      <c r="I495" s="20"/>
      <c r="J495" s="20"/>
      <c r="K495" s="20"/>
      <c r="L495" s="20"/>
      <c r="M495" s="2"/>
    </row>
    <row r="496" spans="1:13" ht="25.5" customHeight="1">
      <c r="A496" s="9" t="s">
        <v>4162</v>
      </c>
      <c r="B496" s="2" t="s">
        <v>927</v>
      </c>
      <c r="C496" s="18" t="s">
        <v>934</v>
      </c>
      <c r="D496" s="18"/>
      <c r="E496" s="18"/>
      <c r="F496" s="2" t="s">
        <v>1843</v>
      </c>
      <c r="G496" s="19">
        <v>38688</v>
      </c>
      <c r="H496" s="20">
        <v>1</v>
      </c>
      <c r="I496" s="20"/>
      <c r="J496" s="20"/>
      <c r="K496" s="20"/>
      <c r="L496" s="20"/>
      <c r="M496" s="2"/>
    </row>
    <row r="497" spans="1:13" ht="25.5" customHeight="1">
      <c r="A497" s="9" t="s">
        <v>4162</v>
      </c>
      <c r="B497" s="18" t="s">
        <v>53</v>
      </c>
      <c r="C497" s="18" t="s">
        <v>675</v>
      </c>
      <c r="D497" s="18"/>
      <c r="E497" s="18"/>
      <c r="F497" s="18" t="s">
        <v>3341</v>
      </c>
      <c r="G497" s="24">
        <v>38688</v>
      </c>
      <c r="H497" s="26">
        <v>31</v>
      </c>
      <c r="I497" s="26"/>
      <c r="J497" s="26"/>
      <c r="K497" s="26"/>
      <c r="L497" s="26"/>
      <c r="M497" s="2"/>
    </row>
    <row r="498" spans="1:13" ht="25.5" customHeight="1">
      <c r="A498" s="9" t="s">
        <v>4162</v>
      </c>
      <c r="B498" s="18" t="s">
        <v>65</v>
      </c>
      <c r="C498" s="18" t="s">
        <v>3389</v>
      </c>
      <c r="D498" s="18"/>
      <c r="E498" s="18"/>
      <c r="F498" s="18" t="s">
        <v>3390</v>
      </c>
      <c r="G498" s="24">
        <v>38691</v>
      </c>
      <c r="H498" s="26">
        <v>32</v>
      </c>
      <c r="I498" s="26"/>
      <c r="J498" s="26"/>
      <c r="K498" s="26"/>
      <c r="L498" s="26"/>
      <c r="M498" s="2"/>
    </row>
    <row r="499" spans="1:13" ht="25.5" customHeight="1">
      <c r="A499" s="9" t="s">
        <v>4162</v>
      </c>
      <c r="B499" s="18" t="s">
        <v>128</v>
      </c>
      <c r="C499" s="18" t="s">
        <v>4071</v>
      </c>
      <c r="D499" s="18"/>
      <c r="E499" s="18"/>
      <c r="F499" s="18" t="s">
        <v>4072</v>
      </c>
      <c r="G499" s="24">
        <v>38692</v>
      </c>
      <c r="H499" s="26">
        <v>31</v>
      </c>
      <c r="I499" s="26">
        <v>22</v>
      </c>
      <c r="J499" s="26"/>
      <c r="K499" s="26"/>
      <c r="L499" s="26"/>
      <c r="M499" s="2"/>
    </row>
    <row r="500" spans="1:13" ht="25.5" customHeight="1">
      <c r="A500" s="9" t="s">
        <v>4162</v>
      </c>
      <c r="B500" s="18" t="s">
        <v>128</v>
      </c>
      <c r="C500" s="18" t="s">
        <v>270</v>
      </c>
      <c r="D500" s="18"/>
      <c r="E500" s="18"/>
      <c r="F500" s="18" t="s">
        <v>3470</v>
      </c>
      <c r="G500" s="24">
        <v>38692</v>
      </c>
      <c r="H500" s="26">
        <v>22</v>
      </c>
      <c r="I500" s="26"/>
      <c r="J500" s="26"/>
      <c r="K500" s="26"/>
      <c r="L500" s="26"/>
      <c r="M500" s="2"/>
    </row>
    <row r="501" spans="1:13" ht="25.5" customHeight="1">
      <c r="A501" s="9" t="s">
        <v>4162</v>
      </c>
      <c r="B501" s="18" t="s">
        <v>178</v>
      </c>
      <c r="C501" s="18" t="s">
        <v>4076</v>
      </c>
      <c r="D501" s="18"/>
      <c r="E501" s="18"/>
      <c r="F501" s="18" t="s">
        <v>4082</v>
      </c>
      <c r="G501" s="24">
        <v>38692</v>
      </c>
      <c r="H501" s="26">
        <v>32</v>
      </c>
      <c r="I501" s="26"/>
      <c r="J501" s="26"/>
      <c r="K501" s="26"/>
      <c r="L501" s="26"/>
      <c r="M501" s="2"/>
    </row>
    <row r="502" spans="1:13" ht="25.5" customHeight="1">
      <c r="A502" s="9" t="s">
        <v>4162</v>
      </c>
      <c r="B502" s="18" t="s">
        <v>190</v>
      </c>
      <c r="C502" s="18" t="s">
        <v>2880</v>
      </c>
      <c r="D502" s="18"/>
      <c r="E502" s="18"/>
      <c r="F502" s="18" t="s">
        <v>3294</v>
      </c>
      <c r="G502" s="24">
        <v>38692</v>
      </c>
      <c r="H502" s="26">
        <v>22</v>
      </c>
      <c r="I502" s="26">
        <v>32</v>
      </c>
      <c r="J502" s="26"/>
      <c r="K502" s="26"/>
      <c r="L502" s="26"/>
      <c r="M502" s="2"/>
    </row>
    <row r="503" spans="1:13" ht="25.5" customHeight="1">
      <c r="A503" s="9" t="s">
        <v>4162</v>
      </c>
      <c r="B503" s="18" t="s">
        <v>43</v>
      </c>
      <c r="C503" s="18" t="s">
        <v>215</v>
      </c>
      <c r="D503" s="18"/>
      <c r="E503" s="18"/>
      <c r="F503" s="18" t="s">
        <v>3327</v>
      </c>
      <c r="G503" s="24">
        <v>38692</v>
      </c>
      <c r="H503" s="26">
        <v>32</v>
      </c>
      <c r="I503" s="26"/>
      <c r="J503" s="26"/>
      <c r="K503" s="26"/>
      <c r="L503" s="26"/>
      <c r="M503" s="2"/>
    </row>
    <row r="504" spans="1:13" ht="25.5" customHeight="1">
      <c r="A504" s="9" t="s">
        <v>4162</v>
      </c>
      <c r="B504" s="18" t="s">
        <v>118</v>
      </c>
      <c r="C504" s="18" t="s">
        <v>4122</v>
      </c>
      <c r="D504" s="18"/>
      <c r="E504" s="18"/>
      <c r="F504" s="18" t="s">
        <v>4123</v>
      </c>
      <c r="G504" s="24">
        <v>38692</v>
      </c>
      <c r="H504" s="26">
        <v>31</v>
      </c>
      <c r="I504" s="26"/>
      <c r="J504" s="26"/>
      <c r="K504" s="26"/>
      <c r="L504" s="26"/>
      <c r="M504" s="2"/>
    </row>
    <row r="505" spans="1:13" ht="25.5" customHeight="1">
      <c r="A505" s="9" t="s">
        <v>4162</v>
      </c>
      <c r="B505" s="18" t="s">
        <v>51</v>
      </c>
      <c r="C505" s="18" t="s">
        <v>3334</v>
      </c>
      <c r="D505" s="18"/>
      <c r="E505" s="18"/>
      <c r="F505" s="18" t="s">
        <v>3335</v>
      </c>
      <c r="G505" s="24">
        <v>38695</v>
      </c>
      <c r="H505" s="26">
        <v>22</v>
      </c>
      <c r="I505" s="26">
        <v>32</v>
      </c>
      <c r="J505" s="26"/>
      <c r="K505" s="26"/>
      <c r="L505" s="26"/>
      <c r="M505" s="2"/>
    </row>
    <row r="506" spans="1:13" ht="25.5" customHeight="1">
      <c r="A506" s="9" t="s">
        <v>4162</v>
      </c>
      <c r="B506" s="18" t="s">
        <v>123</v>
      </c>
      <c r="C506" s="18" t="s">
        <v>4127</v>
      </c>
      <c r="D506" s="18"/>
      <c r="E506" s="18"/>
      <c r="F506" s="18" t="s">
        <v>4129</v>
      </c>
      <c r="G506" s="24">
        <v>38695</v>
      </c>
      <c r="H506" s="26">
        <v>31</v>
      </c>
      <c r="I506" s="26"/>
      <c r="J506" s="26"/>
      <c r="K506" s="26"/>
      <c r="L506" s="26"/>
      <c r="M506" s="2"/>
    </row>
    <row r="507" spans="1:13" ht="25.5" customHeight="1">
      <c r="A507" s="9" t="s">
        <v>4162</v>
      </c>
      <c r="B507" s="18" t="s">
        <v>159</v>
      </c>
      <c r="C507" s="18" t="s">
        <v>3495</v>
      </c>
      <c r="D507" s="18"/>
      <c r="E507" s="18"/>
      <c r="F507" s="18" t="s">
        <v>3496</v>
      </c>
      <c r="G507" s="24">
        <v>38695</v>
      </c>
      <c r="H507" s="26">
        <v>31</v>
      </c>
      <c r="I507" s="26"/>
      <c r="J507" s="26"/>
      <c r="K507" s="26"/>
      <c r="L507" s="26"/>
      <c r="M507" s="2"/>
    </row>
    <row r="508" spans="1:13" ht="25.5" customHeight="1">
      <c r="A508" s="9" t="s">
        <v>4162</v>
      </c>
      <c r="B508" s="18" t="s">
        <v>65</v>
      </c>
      <c r="C508" s="18" t="s">
        <v>238</v>
      </c>
      <c r="D508" s="18"/>
      <c r="E508" s="18"/>
      <c r="F508" s="18" t="s">
        <v>3391</v>
      </c>
      <c r="G508" s="24">
        <v>38698</v>
      </c>
      <c r="H508" s="26">
        <v>22</v>
      </c>
      <c r="I508" s="26">
        <v>31</v>
      </c>
      <c r="J508" s="26"/>
      <c r="K508" s="26"/>
      <c r="L508" s="26"/>
      <c r="M508" s="2"/>
    </row>
    <row r="509" spans="1:13" ht="25.5" customHeight="1">
      <c r="A509" s="9" t="s">
        <v>4162</v>
      </c>
      <c r="B509" s="2" t="s">
        <v>929</v>
      </c>
      <c r="C509" s="18" t="s">
        <v>449</v>
      </c>
      <c r="D509" s="18"/>
      <c r="E509" s="18"/>
      <c r="F509" s="2" t="s">
        <v>2124</v>
      </c>
      <c r="G509" s="19">
        <v>38699</v>
      </c>
      <c r="H509" s="20">
        <v>1</v>
      </c>
      <c r="I509" s="20"/>
      <c r="J509" s="20"/>
      <c r="K509" s="20"/>
      <c r="L509" s="20"/>
      <c r="M509" s="2"/>
    </row>
    <row r="510" spans="1:13" ht="25.5" customHeight="1">
      <c r="A510" s="9" t="s">
        <v>4162</v>
      </c>
      <c r="B510" s="18" t="s">
        <v>123</v>
      </c>
      <c r="C510" s="18" t="s">
        <v>2618</v>
      </c>
      <c r="D510" s="18"/>
      <c r="E510" s="18"/>
      <c r="F510" s="18" t="s">
        <v>3464</v>
      </c>
      <c r="G510" s="24">
        <v>38699</v>
      </c>
      <c r="H510" s="26">
        <v>22</v>
      </c>
      <c r="I510" s="26"/>
      <c r="J510" s="26"/>
      <c r="K510" s="26"/>
      <c r="L510" s="26"/>
      <c r="M510" s="2"/>
    </row>
    <row r="511" spans="1:13" ht="25.5" customHeight="1">
      <c r="A511" s="9" t="s">
        <v>4162</v>
      </c>
      <c r="B511" s="18" t="s">
        <v>99</v>
      </c>
      <c r="C511" s="18" t="s">
        <v>3176</v>
      </c>
      <c r="D511" s="18"/>
      <c r="E511" s="18"/>
      <c r="F511" s="18" t="s">
        <v>3434</v>
      </c>
      <c r="G511" s="24">
        <v>38702</v>
      </c>
      <c r="H511" s="26">
        <v>32</v>
      </c>
      <c r="I511" s="26"/>
      <c r="J511" s="26"/>
      <c r="K511" s="26"/>
      <c r="L511" s="26"/>
      <c r="M511" s="2"/>
    </row>
    <row r="512" spans="1:13" ht="25.5" customHeight="1">
      <c r="A512" s="9" t="s">
        <v>4162</v>
      </c>
      <c r="B512" s="18" t="s">
        <v>620</v>
      </c>
      <c r="C512" s="18" t="s">
        <v>4112</v>
      </c>
      <c r="D512" s="18"/>
      <c r="E512" s="18"/>
      <c r="F512" s="18" t="s">
        <v>4113</v>
      </c>
      <c r="G512" s="24">
        <v>38702</v>
      </c>
      <c r="H512" s="26">
        <v>23</v>
      </c>
      <c r="I512" s="26"/>
      <c r="J512" s="26"/>
      <c r="K512" s="26"/>
      <c r="L512" s="26"/>
      <c r="M512" s="2"/>
    </row>
    <row r="513" spans="1:13" ht="25.5" customHeight="1">
      <c r="A513" s="9" t="s">
        <v>4162</v>
      </c>
      <c r="B513" s="18" t="s">
        <v>175</v>
      </c>
      <c r="C513" s="18" t="s">
        <v>3506</v>
      </c>
      <c r="D513" s="18"/>
      <c r="E513" s="18"/>
      <c r="F513" s="18" t="s">
        <v>4087</v>
      </c>
      <c r="G513" s="24">
        <v>38705</v>
      </c>
      <c r="H513" s="26">
        <v>23</v>
      </c>
      <c r="I513" s="26">
        <v>31</v>
      </c>
      <c r="J513" s="26">
        <v>32</v>
      </c>
      <c r="K513" s="26"/>
      <c r="L513" s="26"/>
      <c r="M513" s="2"/>
    </row>
    <row r="514" spans="1:13" ht="25.5" customHeight="1">
      <c r="A514" s="9" t="s">
        <v>4162</v>
      </c>
      <c r="B514" s="18" t="s">
        <v>159</v>
      </c>
      <c r="C514" s="18" t="s">
        <v>2835</v>
      </c>
      <c r="D514" s="18"/>
      <c r="E514" s="18"/>
      <c r="F514" s="18" t="s">
        <v>3493</v>
      </c>
      <c r="G514" s="24">
        <v>38707</v>
      </c>
      <c r="H514" s="26">
        <v>32</v>
      </c>
      <c r="I514" s="26"/>
      <c r="J514" s="26"/>
      <c r="K514" s="26"/>
      <c r="L514" s="26"/>
      <c r="M514" s="2"/>
    </row>
    <row r="515" spans="1:13" ht="25.5" customHeight="1">
      <c r="A515" s="9" t="s">
        <v>4162</v>
      </c>
      <c r="B515" s="18" t="s">
        <v>146</v>
      </c>
      <c r="C515" s="18" t="s">
        <v>4157</v>
      </c>
      <c r="D515" s="18"/>
      <c r="E515" s="18"/>
      <c r="F515" s="18" t="s">
        <v>4158</v>
      </c>
      <c r="G515" s="24">
        <v>38712</v>
      </c>
      <c r="H515" s="26">
        <v>1</v>
      </c>
      <c r="I515" s="26"/>
      <c r="J515" s="26"/>
      <c r="K515" s="26"/>
      <c r="L515" s="26"/>
      <c r="M515" s="2"/>
    </row>
    <row r="516" spans="1:13" ht="25.5" customHeight="1">
      <c r="A516" s="9" t="s">
        <v>4162</v>
      </c>
      <c r="B516" s="18" t="s">
        <v>159</v>
      </c>
      <c r="C516" s="18" t="s">
        <v>4141</v>
      </c>
      <c r="D516" s="18"/>
      <c r="E516" s="18"/>
      <c r="F516" s="18" t="s">
        <v>4146</v>
      </c>
      <c r="G516" s="24">
        <v>38712</v>
      </c>
      <c r="H516" s="26">
        <v>32</v>
      </c>
      <c r="I516" s="26"/>
      <c r="J516" s="26"/>
      <c r="K516" s="26"/>
      <c r="L516" s="26"/>
      <c r="M516" s="2"/>
    </row>
    <row r="517" spans="1:13" ht="25.5" customHeight="1">
      <c r="A517" s="9" t="s">
        <v>4162</v>
      </c>
      <c r="B517" s="18" t="s">
        <v>137</v>
      </c>
      <c r="C517" s="18" t="s">
        <v>4108</v>
      </c>
      <c r="D517" s="18"/>
      <c r="E517" s="18"/>
      <c r="F517" s="18" t="s">
        <v>4110</v>
      </c>
      <c r="G517" s="24">
        <v>38713</v>
      </c>
      <c r="H517" s="26">
        <v>1</v>
      </c>
      <c r="I517" s="26"/>
      <c r="J517" s="26"/>
      <c r="K517" s="26"/>
      <c r="L517" s="26"/>
      <c r="M517" s="2"/>
    </row>
    <row r="518" spans="1:13" ht="25.5" customHeight="1">
      <c r="A518" s="9" t="s">
        <v>4162</v>
      </c>
      <c r="B518" s="18" t="s">
        <v>263</v>
      </c>
      <c r="C518" s="18" t="s">
        <v>3456</v>
      </c>
      <c r="D518" s="18"/>
      <c r="E518" s="18"/>
      <c r="F518" s="18" t="s">
        <v>3457</v>
      </c>
      <c r="G518" s="24">
        <v>38713</v>
      </c>
      <c r="H518" s="26">
        <v>31</v>
      </c>
      <c r="I518" s="26"/>
      <c r="J518" s="26"/>
      <c r="K518" s="26"/>
      <c r="L518" s="26"/>
      <c r="M518" s="2"/>
    </row>
    <row r="519" spans="1:13" ht="25.5" customHeight="1">
      <c r="A519" s="9" t="s">
        <v>4162</v>
      </c>
      <c r="B519" s="18" t="s">
        <v>382</v>
      </c>
      <c r="C519" s="18" t="s">
        <v>703</v>
      </c>
      <c r="D519" s="18"/>
      <c r="E519" s="18"/>
      <c r="F519" s="18" t="s">
        <v>3421</v>
      </c>
      <c r="G519" s="24">
        <v>38721</v>
      </c>
      <c r="H519" s="26">
        <v>31</v>
      </c>
      <c r="I519" s="26"/>
      <c r="J519" s="26"/>
      <c r="K519" s="26"/>
      <c r="L519" s="26"/>
      <c r="M519" s="2"/>
    </row>
    <row r="520" spans="1:13" ht="25.5" customHeight="1">
      <c r="A520" s="9" t="s">
        <v>4162</v>
      </c>
      <c r="B520" s="18" t="s">
        <v>382</v>
      </c>
      <c r="C520" s="18" t="s">
        <v>3419</v>
      </c>
      <c r="D520" s="18"/>
      <c r="E520" s="18"/>
      <c r="F520" s="18" t="s">
        <v>3420</v>
      </c>
      <c r="G520" s="24">
        <v>38723</v>
      </c>
      <c r="H520" s="26">
        <v>32</v>
      </c>
      <c r="I520" s="26"/>
      <c r="J520" s="26"/>
      <c r="K520" s="26"/>
      <c r="L520" s="26"/>
      <c r="M520" s="2"/>
    </row>
    <row r="521" spans="1:13" ht="25.5" customHeight="1">
      <c r="A521" s="9" t="s">
        <v>4162</v>
      </c>
      <c r="B521" s="18" t="s">
        <v>382</v>
      </c>
      <c r="C521" s="18" t="s">
        <v>3422</v>
      </c>
      <c r="D521" s="18"/>
      <c r="E521" s="18"/>
      <c r="F521" s="18" t="s">
        <v>3423</v>
      </c>
      <c r="G521" s="24">
        <v>38723</v>
      </c>
      <c r="H521" s="26">
        <v>31</v>
      </c>
      <c r="I521" s="26"/>
      <c r="J521" s="26"/>
      <c r="K521" s="26"/>
      <c r="L521" s="26"/>
      <c r="M521" s="2"/>
    </row>
    <row r="522" spans="1:13" ht="25.5" customHeight="1">
      <c r="A522" s="9" t="s">
        <v>4162</v>
      </c>
      <c r="B522" s="18" t="s">
        <v>159</v>
      </c>
      <c r="C522" s="18" t="s">
        <v>4142</v>
      </c>
      <c r="D522" s="18"/>
      <c r="E522" s="18"/>
      <c r="F522" s="18" t="s">
        <v>4147</v>
      </c>
      <c r="G522" s="24">
        <v>38723</v>
      </c>
      <c r="H522" s="26">
        <v>31</v>
      </c>
      <c r="I522" s="26"/>
      <c r="J522" s="26"/>
      <c r="K522" s="26"/>
      <c r="L522" s="26"/>
      <c r="M522" s="2"/>
    </row>
    <row r="523" spans="1:13" ht="25.5" customHeight="1">
      <c r="A523" s="9" t="s">
        <v>4162</v>
      </c>
      <c r="B523" s="18" t="s">
        <v>4064</v>
      </c>
      <c r="C523" s="18" t="s">
        <v>3475</v>
      </c>
      <c r="D523" s="18"/>
      <c r="E523" s="18"/>
      <c r="F523" s="18" t="s">
        <v>3476</v>
      </c>
      <c r="G523" s="24">
        <v>38727</v>
      </c>
      <c r="H523" s="26">
        <v>31</v>
      </c>
      <c r="I523" s="26"/>
      <c r="J523" s="26"/>
      <c r="K523" s="26"/>
      <c r="L523" s="26"/>
      <c r="M523" s="2"/>
    </row>
    <row r="524" spans="1:13" ht="25.5" customHeight="1">
      <c r="A524" s="9" t="s">
        <v>4162</v>
      </c>
      <c r="B524" s="18" t="s">
        <v>172</v>
      </c>
      <c r="C524" s="18" t="s">
        <v>3499</v>
      </c>
      <c r="D524" s="18"/>
      <c r="E524" s="18"/>
      <c r="F524" s="18" t="s">
        <v>3500</v>
      </c>
      <c r="G524" s="24">
        <v>38728</v>
      </c>
      <c r="H524" s="26">
        <v>32</v>
      </c>
      <c r="I524" s="26"/>
      <c r="J524" s="26"/>
      <c r="K524" s="26"/>
      <c r="L524" s="26"/>
      <c r="M524" s="2"/>
    </row>
    <row r="525" spans="1:13" ht="25.5" customHeight="1">
      <c r="A525" s="9" t="s">
        <v>4162</v>
      </c>
      <c r="B525" s="18" t="s">
        <v>109</v>
      </c>
      <c r="C525" s="18" t="s">
        <v>111</v>
      </c>
      <c r="D525" s="18"/>
      <c r="E525" s="18"/>
      <c r="F525" s="18" t="s">
        <v>3443</v>
      </c>
      <c r="G525" s="24">
        <v>38728</v>
      </c>
      <c r="H525" s="26">
        <v>31</v>
      </c>
      <c r="I525" s="26"/>
      <c r="J525" s="26"/>
      <c r="K525" s="26"/>
      <c r="L525" s="26"/>
      <c r="M525" s="2"/>
    </row>
    <row r="526" spans="1:13" ht="25.5" customHeight="1">
      <c r="A526" s="9" t="s">
        <v>4162</v>
      </c>
      <c r="B526" s="18" t="s">
        <v>109</v>
      </c>
      <c r="C526" s="18" t="s">
        <v>110</v>
      </c>
      <c r="D526" s="18"/>
      <c r="E526" s="18"/>
      <c r="F526" s="18" t="s">
        <v>3444</v>
      </c>
      <c r="G526" s="24">
        <v>38728</v>
      </c>
      <c r="H526" s="26">
        <v>32</v>
      </c>
      <c r="I526" s="26"/>
      <c r="J526" s="26"/>
      <c r="K526" s="26"/>
      <c r="L526" s="26"/>
      <c r="M526" s="2"/>
    </row>
    <row r="527" spans="1:13" ht="25.5" customHeight="1">
      <c r="A527" s="9" t="s">
        <v>4162</v>
      </c>
      <c r="B527" s="18" t="s">
        <v>60</v>
      </c>
      <c r="C527" s="18" t="s">
        <v>354</v>
      </c>
      <c r="D527" s="18"/>
      <c r="E527" s="18"/>
      <c r="F527" s="18" t="s">
        <v>3384</v>
      </c>
      <c r="G527" s="24">
        <v>38729</v>
      </c>
      <c r="H527" s="26">
        <v>32</v>
      </c>
      <c r="I527" s="26"/>
      <c r="J527" s="26"/>
      <c r="K527" s="26"/>
      <c r="L527" s="26"/>
      <c r="M527" s="2"/>
    </row>
    <row r="528" spans="1:13" ht="25.5" customHeight="1">
      <c r="A528" s="9" t="s">
        <v>4162</v>
      </c>
      <c r="B528" s="18" t="s">
        <v>172</v>
      </c>
      <c r="C528" s="18" t="s">
        <v>4104</v>
      </c>
      <c r="D528" s="18"/>
      <c r="E528" s="18"/>
      <c r="F528" s="18" t="s">
        <v>4106</v>
      </c>
      <c r="G528" s="24">
        <v>38733</v>
      </c>
      <c r="H528" s="26">
        <v>31</v>
      </c>
      <c r="I528" s="26"/>
      <c r="J528" s="26"/>
      <c r="K528" s="26"/>
      <c r="L528" s="26"/>
      <c r="M528" s="2"/>
    </row>
    <row r="529" spans="1:13" ht="25.5" customHeight="1">
      <c r="A529" s="9" t="s">
        <v>4162</v>
      </c>
      <c r="B529" s="18" t="s">
        <v>128</v>
      </c>
      <c r="C529" s="18" t="s">
        <v>2809</v>
      </c>
      <c r="D529" s="18"/>
      <c r="E529" s="18"/>
      <c r="F529" s="18" t="s">
        <v>3471</v>
      </c>
      <c r="G529" s="24">
        <v>38734</v>
      </c>
      <c r="H529" s="26">
        <v>22</v>
      </c>
      <c r="I529" s="26">
        <v>31</v>
      </c>
      <c r="J529" s="26"/>
      <c r="K529" s="26"/>
      <c r="L529" s="26"/>
      <c r="M529" s="2"/>
    </row>
    <row r="530" spans="1:13" ht="25.5" customHeight="1">
      <c r="A530" s="9" t="s">
        <v>4162</v>
      </c>
      <c r="B530" s="18" t="s">
        <v>77</v>
      </c>
      <c r="C530" s="18" t="s">
        <v>535</v>
      </c>
      <c r="D530" s="18"/>
      <c r="E530" s="18"/>
      <c r="F530" s="18" t="s">
        <v>536</v>
      </c>
      <c r="G530" s="24">
        <v>38735</v>
      </c>
      <c r="H530" s="26">
        <v>31</v>
      </c>
      <c r="I530" s="26"/>
      <c r="J530" s="26"/>
      <c r="K530" s="26"/>
      <c r="L530" s="26"/>
      <c r="M530" s="2"/>
    </row>
    <row r="531" spans="1:13" ht="25.5" customHeight="1">
      <c r="A531" s="9" t="s">
        <v>4162</v>
      </c>
      <c r="B531" s="18" t="s">
        <v>159</v>
      </c>
      <c r="C531" s="18" t="s">
        <v>160</v>
      </c>
      <c r="D531" s="18"/>
      <c r="E531" s="18"/>
      <c r="F531" s="18" t="s">
        <v>3497</v>
      </c>
      <c r="G531" s="24">
        <v>38735</v>
      </c>
      <c r="H531" s="26">
        <v>22</v>
      </c>
      <c r="I531" s="26">
        <v>32</v>
      </c>
      <c r="J531" s="26"/>
      <c r="K531" s="26"/>
      <c r="L531" s="26"/>
      <c r="M531" s="2"/>
    </row>
    <row r="532" spans="1:13" ht="25.5" customHeight="1">
      <c r="A532" s="9" t="s">
        <v>4162</v>
      </c>
      <c r="B532" s="2" t="s">
        <v>929</v>
      </c>
      <c r="C532" s="18" t="s">
        <v>165</v>
      </c>
      <c r="D532" s="18"/>
      <c r="E532" s="18"/>
      <c r="F532" s="2" t="s">
        <v>2125</v>
      </c>
      <c r="G532" s="19">
        <v>38736</v>
      </c>
      <c r="H532" s="20">
        <v>1</v>
      </c>
      <c r="I532" s="20"/>
      <c r="J532" s="20"/>
      <c r="K532" s="20"/>
      <c r="L532" s="20"/>
      <c r="M532" s="2"/>
    </row>
    <row r="533" spans="1:13" ht="25.5" customHeight="1">
      <c r="A533" s="9" t="s">
        <v>4162</v>
      </c>
      <c r="B533" s="18" t="s">
        <v>190</v>
      </c>
      <c r="C533" s="18" t="s">
        <v>3295</v>
      </c>
      <c r="D533" s="18"/>
      <c r="E533" s="18"/>
      <c r="F533" s="18" t="s">
        <v>4034</v>
      </c>
      <c r="G533" s="24">
        <v>38737</v>
      </c>
      <c r="H533" s="26">
        <v>31</v>
      </c>
      <c r="I533" s="26"/>
      <c r="J533" s="26"/>
      <c r="K533" s="26"/>
      <c r="L533" s="26"/>
      <c r="M533" s="2"/>
    </row>
    <row r="534" spans="1:13" ht="25.5" customHeight="1">
      <c r="A534" s="9" t="s">
        <v>4162</v>
      </c>
      <c r="B534" s="18" t="s">
        <v>53</v>
      </c>
      <c r="C534" s="18" t="s">
        <v>2925</v>
      </c>
      <c r="D534" s="18"/>
      <c r="E534" s="18"/>
      <c r="F534" s="18" t="s">
        <v>3342</v>
      </c>
      <c r="G534" s="24">
        <v>38737</v>
      </c>
      <c r="H534" s="26">
        <v>32</v>
      </c>
      <c r="I534" s="26"/>
      <c r="J534" s="26"/>
      <c r="K534" s="26"/>
      <c r="L534" s="26"/>
      <c r="M534" s="2"/>
    </row>
    <row r="535" spans="1:13" ht="25.5" customHeight="1">
      <c r="A535" s="9" t="s">
        <v>4162</v>
      </c>
      <c r="B535" s="18" t="s">
        <v>123</v>
      </c>
      <c r="C535" s="18" t="s">
        <v>4130</v>
      </c>
      <c r="D535" s="18"/>
      <c r="E535" s="18"/>
      <c r="F535" s="18" t="s">
        <v>4133</v>
      </c>
      <c r="G535" s="24">
        <v>38737</v>
      </c>
      <c r="H535" s="26">
        <v>32</v>
      </c>
      <c r="I535" s="26"/>
      <c r="J535" s="26"/>
      <c r="K535" s="26"/>
      <c r="L535" s="26"/>
      <c r="M535" s="2"/>
    </row>
    <row r="536" spans="1:13" ht="25.5" customHeight="1">
      <c r="A536" s="9" t="s">
        <v>4162</v>
      </c>
      <c r="B536" s="18" t="s">
        <v>103</v>
      </c>
      <c r="C536" s="18" t="s">
        <v>3358</v>
      </c>
      <c r="D536" s="18"/>
      <c r="E536" s="18"/>
      <c r="F536" s="18" t="s">
        <v>3359</v>
      </c>
      <c r="G536" s="24">
        <v>38737</v>
      </c>
      <c r="H536" s="26">
        <v>31</v>
      </c>
      <c r="I536" s="26"/>
      <c r="J536" s="26"/>
      <c r="K536" s="26"/>
      <c r="L536" s="26"/>
      <c r="M536" s="2"/>
    </row>
    <row r="537" spans="1:13" ht="25.5" customHeight="1">
      <c r="A537" s="9" t="s">
        <v>4162</v>
      </c>
      <c r="B537" s="18" t="s">
        <v>103</v>
      </c>
      <c r="C537" s="18" t="s">
        <v>104</v>
      </c>
      <c r="D537" s="18"/>
      <c r="E537" s="18"/>
      <c r="F537" s="18" t="s">
        <v>3360</v>
      </c>
      <c r="G537" s="24">
        <v>38737</v>
      </c>
      <c r="H537" s="26">
        <v>31</v>
      </c>
      <c r="I537" s="26"/>
      <c r="J537" s="26"/>
      <c r="K537" s="26"/>
      <c r="L537" s="26"/>
      <c r="M537" s="2"/>
    </row>
    <row r="538" spans="1:13" ht="25.5" customHeight="1">
      <c r="A538" s="9" t="s">
        <v>4162</v>
      </c>
      <c r="B538" s="18" t="s">
        <v>103</v>
      </c>
      <c r="C538" s="18" t="s">
        <v>3361</v>
      </c>
      <c r="D538" s="18"/>
      <c r="E538" s="18"/>
      <c r="F538" s="18" t="s">
        <v>3362</v>
      </c>
      <c r="G538" s="24">
        <v>38737</v>
      </c>
      <c r="H538" s="26">
        <v>7</v>
      </c>
      <c r="I538" s="26"/>
      <c r="J538" s="26"/>
      <c r="K538" s="26"/>
      <c r="L538" s="26"/>
      <c r="M538" s="2"/>
    </row>
    <row r="539" spans="1:13" ht="25.5" customHeight="1">
      <c r="A539" s="9" t="s">
        <v>4162</v>
      </c>
      <c r="B539" s="2" t="s">
        <v>927</v>
      </c>
      <c r="C539" s="18" t="s">
        <v>935</v>
      </c>
      <c r="D539" s="18"/>
      <c r="E539" s="18"/>
      <c r="F539" s="2" t="s">
        <v>1841</v>
      </c>
      <c r="G539" s="19">
        <v>38741</v>
      </c>
      <c r="H539" s="20">
        <v>1</v>
      </c>
      <c r="I539" s="20"/>
      <c r="J539" s="20"/>
      <c r="K539" s="20"/>
      <c r="L539" s="20"/>
      <c r="M539" s="2"/>
    </row>
    <row r="540" spans="1:13" ht="25.5" customHeight="1">
      <c r="A540" s="9" t="s">
        <v>4162</v>
      </c>
      <c r="B540" s="18" t="s">
        <v>4066</v>
      </c>
      <c r="C540" s="18" t="s">
        <v>2756</v>
      </c>
      <c r="D540" s="18"/>
      <c r="E540" s="18"/>
      <c r="F540" s="18" t="s">
        <v>3402</v>
      </c>
      <c r="G540" s="24">
        <v>38741</v>
      </c>
      <c r="H540" s="26">
        <v>32</v>
      </c>
      <c r="I540" s="26"/>
      <c r="J540" s="26"/>
      <c r="K540" s="26"/>
      <c r="L540" s="26"/>
      <c r="M540" s="2"/>
    </row>
    <row r="541" spans="1:13" ht="25.5" customHeight="1">
      <c r="A541" s="9" t="s">
        <v>4162</v>
      </c>
      <c r="B541" s="18" t="s">
        <v>43</v>
      </c>
      <c r="C541" s="18" t="s">
        <v>3328</v>
      </c>
      <c r="D541" s="18"/>
      <c r="E541" s="18"/>
      <c r="F541" s="18" t="s">
        <v>3329</v>
      </c>
      <c r="G541" s="24">
        <v>38741</v>
      </c>
      <c r="H541" s="26">
        <v>31</v>
      </c>
      <c r="I541" s="26"/>
      <c r="J541" s="26"/>
      <c r="K541" s="26"/>
      <c r="L541" s="26"/>
      <c r="M541" s="2"/>
    </row>
    <row r="542" spans="1:13" ht="25.5" customHeight="1">
      <c r="A542" s="9" t="s">
        <v>4162</v>
      </c>
      <c r="B542" s="18" t="s">
        <v>43</v>
      </c>
      <c r="C542" s="18" t="s">
        <v>3328</v>
      </c>
      <c r="D542" s="18"/>
      <c r="E542" s="18"/>
      <c r="F542" s="18" t="s">
        <v>3330</v>
      </c>
      <c r="G542" s="24">
        <v>38741</v>
      </c>
      <c r="H542" s="26">
        <v>32</v>
      </c>
      <c r="I542" s="26"/>
      <c r="J542" s="26"/>
      <c r="K542" s="26"/>
      <c r="L542" s="26"/>
      <c r="M542" s="2"/>
    </row>
    <row r="543" spans="1:13" ht="25.5" customHeight="1">
      <c r="A543" s="9" t="s">
        <v>4162</v>
      </c>
      <c r="B543" s="18" t="s">
        <v>103</v>
      </c>
      <c r="C543" s="18" t="s">
        <v>104</v>
      </c>
      <c r="D543" s="18"/>
      <c r="E543" s="18"/>
      <c r="F543" s="18" t="s">
        <v>3363</v>
      </c>
      <c r="G543" s="24">
        <v>38741</v>
      </c>
      <c r="H543" s="26">
        <v>32</v>
      </c>
      <c r="I543" s="26"/>
      <c r="J543" s="26"/>
      <c r="K543" s="26"/>
      <c r="L543" s="26"/>
      <c r="M543" s="2"/>
    </row>
    <row r="544" spans="1:13" ht="25.5" customHeight="1">
      <c r="A544" s="9" t="s">
        <v>4162</v>
      </c>
      <c r="B544" s="2" t="s">
        <v>927</v>
      </c>
      <c r="C544" s="18" t="s">
        <v>930</v>
      </c>
      <c r="D544" s="18"/>
      <c r="E544" s="18"/>
      <c r="F544" s="2" t="s">
        <v>1839</v>
      </c>
      <c r="G544" s="19">
        <v>38743</v>
      </c>
      <c r="H544" s="20">
        <v>1</v>
      </c>
      <c r="I544" s="20"/>
      <c r="J544" s="20"/>
      <c r="K544" s="20"/>
      <c r="L544" s="20"/>
      <c r="M544" s="2"/>
    </row>
    <row r="545" spans="1:13" ht="25.5" customHeight="1">
      <c r="A545" s="9" t="s">
        <v>4162</v>
      </c>
      <c r="B545" s="2" t="s">
        <v>927</v>
      </c>
      <c r="C545" s="18" t="s">
        <v>943</v>
      </c>
      <c r="D545" s="18"/>
      <c r="E545" s="18"/>
      <c r="F545" s="2" t="s">
        <v>1840</v>
      </c>
      <c r="G545" s="19">
        <v>38743</v>
      </c>
      <c r="H545" s="20">
        <v>1</v>
      </c>
      <c r="I545" s="20"/>
      <c r="J545" s="20"/>
      <c r="K545" s="20"/>
      <c r="L545" s="20"/>
      <c r="M545" s="2"/>
    </row>
    <row r="546" spans="1:13" ht="25.5" customHeight="1">
      <c r="A546" s="9" t="s">
        <v>4162</v>
      </c>
      <c r="B546" s="2" t="s">
        <v>927</v>
      </c>
      <c r="C546" s="18" t="s">
        <v>931</v>
      </c>
      <c r="D546" s="18"/>
      <c r="E546" s="18"/>
      <c r="F546" s="2" t="s">
        <v>1842</v>
      </c>
      <c r="G546" s="19">
        <v>38743</v>
      </c>
      <c r="H546" s="20">
        <v>1</v>
      </c>
      <c r="I546" s="20"/>
      <c r="J546" s="20"/>
      <c r="K546" s="20"/>
      <c r="L546" s="20"/>
      <c r="M546" s="2"/>
    </row>
    <row r="547" spans="1:13" ht="25.5" customHeight="1">
      <c r="A547" s="9" t="s">
        <v>4162</v>
      </c>
      <c r="B547" s="18" t="s">
        <v>134</v>
      </c>
      <c r="C547" s="18" t="s">
        <v>4090</v>
      </c>
      <c r="D547" s="18"/>
      <c r="E547" s="18"/>
      <c r="F547" s="18" t="s">
        <v>4092</v>
      </c>
      <c r="G547" s="24">
        <v>38743</v>
      </c>
      <c r="H547" s="26">
        <v>24</v>
      </c>
      <c r="I547" s="26"/>
      <c r="J547" s="26"/>
      <c r="K547" s="26"/>
      <c r="L547" s="26"/>
      <c r="M547" s="2"/>
    </row>
    <row r="548" spans="1:13" ht="25.5" customHeight="1">
      <c r="A548" s="9" t="s">
        <v>4162</v>
      </c>
      <c r="B548" s="18" t="s">
        <v>382</v>
      </c>
      <c r="C548" s="18" t="s">
        <v>2417</v>
      </c>
      <c r="D548" s="18"/>
      <c r="E548" s="18"/>
      <c r="F548" s="18" t="s">
        <v>3424</v>
      </c>
      <c r="G548" s="24">
        <v>38744</v>
      </c>
      <c r="H548" s="26">
        <v>31</v>
      </c>
      <c r="I548" s="26"/>
      <c r="J548" s="26"/>
      <c r="K548" s="26"/>
      <c r="L548" s="26"/>
      <c r="M548" s="2"/>
    </row>
    <row r="549" spans="1:13" ht="25.5" customHeight="1">
      <c r="A549" s="9" t="s">
        <v>4162</v>
      </c>
      <c r="B549" s="18" t="s">
        <v>382</v>
      </c>
      <c r="C549" s="18" t="s">
        <v>544</v>
      </c>
      <c r="D549" s="18"/>
      <c r="E549" s="18"/>
      <c r="F549" s="18" t="s">
        <v>3425</v>
      </c>
      <c r="G549" s="24">
        <v>38744</v>
      </c>
      <c r="H549" s="26">
        <v>22</v>
      </c>
      <c r="I549" s="26">
        <v>31</v>
      </c>
      <c r="J549" s="26"/>
      <c r="K549" s="26"/>
      <c r="L549" s="26"/>
      <c r="M549" s="2"/>
    </row>
    <row r="550" spans="1:13" ht="25.5" customHeight="1">
      <c r="A550" s="9" t="s">
        <v>4162</v>
      </c>
      <c r="B550" s="18" t="s">
        <v>84</v>
      </c>
      <c r="C550" s="18" t="s">
        <v>2759</v>
      </c>
      <c r="D550" s="18"/>
      <c r="E550" s="18"/>
      <c r="F550" s="18" t="s">
        <v>3404</v>
      </c>
      <c r="G550" s="24">
        <v>38744</v>
      </c>
      <c r="H550" s="26">
        <v>32</v>
      </c>
      <c r="I550" s="26"/>
      <c r="J550" s="26"/>
      <c r="K550" s="26"/>
      <c r="L550" s="26"/>
      <c r="M550" s="2"/>
    </row>
    <row r="551" spans="1:13" ht="25.5" customHeight="1">
      <c r="A551" s="9" t="s">
        <v>4162</v>
      </c>
      <c r="B551" s="18" t="s">
        <v>142</v>
      </c>
      <c r="C551" s="18" t="s">
        <v>4095</v>
      </c>
      <c r="D551" s="18"/>
      <c r="E551" s="18"/>
      <c r="F551" s="18" t="s">
        <v>4098</v>
      </c>
      <c r="G551" s="24">
        <v>38744</v>
      </c>
      <c r="H551" s="26">
        <v>31</v>
      </c>
      <c r="I551" s="26"/>
      <c r="J551" s="26"/>
      <c r="K551" s="26"/>
      <c r="L551" s="26"/>
      <c r="M551" s="2"/>
    </row>
    <row r="552" spans="1:13" ht="25.5" customHeight="1">
      <c r="A552" s="9" t="s">
        <v>4162</v>
      </c>
      <c r="B552" s="18" t="s">
        <v>142</v>
      </c>
      <c r="C552" s="18" t="s">
        <v>143</v>
      </c>
      <c r="D552" s="18"/>
      <c r="E552" s="18"/>
      <c r="F552" s="18" t="s">
        <v>3483</v>
      </c>
      <c r="G552" s="24">
        <v>38744</v>
      </c>
      <c r="H552" s="26">
        <v>31</v>
      </c>
      <c r="I552" s="26"/>
      <c r="J552" s="26"/>
      <c r="K552" s="26"/>
      <c r="L552" s="26"/>
      <c r="M552" s="2"/>
    </row>
    <row r="553" spans="1:13" ht="25.5" customHeight="1">
      <c r="A553" s="9" t="s">
        <v>4162</v>
      </c>
      <c r="B553" s="18" t="s">
        <v>4065</v>
      </c>
      <c r="C553" s="18" t="s">
        <v>4099</v>
      </c>
      <c r="D553" s="18"/>
      <c r="E553" s="18"/>
      <c r="F553" s="18" t="s">
        <v>4101</v>
      </c>
      <c r="G553" s="24">
        <v>38744</v>
      </c>
      <c r="H553" s="26">
        <v>22</v>
      </c>
      <c r="I553" s="26">
        <v>32</v>
      </c>
      <c r="J553" s="26"/>
      <c r="K553" s="26"/>
      <c r="L553" s="26"/>
      <c r="M553" s="2"/>
    </row>
    <row r="554" spans="1:13" ht="25.5" customHeight="1">
      <c r="A554" s="9" t="s">
        <v>4162</v>
      </c>
      <c r="B554" s="18" t="s">
        <v>423</v>
      </c>
      <c r="C554" s="18" t="s">
        <v>744</v>
      </c>
      <c r="D554" s="18"/>
      <c r="E554" s="18"/>
      <c r="F554" s="18" t="s">
        <v>3479</v>
      </c>
      <c r="G554" s="24">
        <v>38744</v>
      </c>
      <c r="H554" s="26">
        <v>31</v>
      </c>
      <c r="I554" s="26"/>
      <c r="J554" s="26"/>
      <c r="K554" s="26"/>
      <c r="L554" s="26"/>
      <c r="M554" s="2"/>
    </row>
    <row r="555" spans="1:13" ht="25.5" customHeight="1">
      <c r="A555" s="9" t="s">
        <v>4162</v>
      </c>
      <c r="B555" s="18" t="s">
        <v>4119</v>
      </c>
      <c r="C555" s="18" t="s">
        <v>4120</v>
      </c>
      <c r="D555" s="18"/>
      <c r="E555" s="18"/>
      <c r="F555" s="18" t="s">
        <v>4121</v>
      </c>
      <c r="G555" s="24">
        <v>38748</v>
      </c>
      <c r="H555" s="26">
        <v>31</v>
      </c>
      <c r="I555" s="26"/>
      <c r="J555" s="26"/>
      <c r="K555" s="26"/>
      <c r="L555" s="26"/>
      <c r="M555" s="2"/>
    </row>
    <row r="556" spans="1:13" ht="25.5" customHeight="1">
      <c r="A556" s="9" t="s">
        <v>4162</v>
      </c>
      <c r="B556" s="18" t="s">
        <v>118</v>
      </c>
      <c r="C556" s="18" t="s">
        <v>2990</v>
      </c>
      <c r="D556" s="18"/>
      <c r="E556" s="18"/>
      <c r="F556" s="18" t="s">
        <v>3459</v>
      </c>
      <c r="G556" s="24">
        <v>38748</v>
      </c>
      <c r="H556" s="26">
        <v>31</v>
      </c>
      <c r="I556" s="26"/>
      <c r="J556" s="26"/>
      <c r="K556" s="26"/>
      <c r="L556" s="26"/>
      <c r="M556" s="2"/>
    </row>
    <row r="557" spans="1:13" ht="25.5" customHeight="1">
      <c r="A557" s="9" t="s">
        <v>4162</v>
      </c>
      <c r="B557" s="18" t="s">
        <v>34</v>
      </c>
      <c r="C557" s="18" t="s">
        <v>3307</v>
      </c>
      <c r="D557" s="18"/>
      <c r="E557" s="18"/>
      <c r="F557" s="18" t="s">
        <v>3308</v>
      </c>
      <c r="G557" s="24">
        <v>38748</v>
      </c>
      <c r="H557" s="26">
        <v>31</v>
      </c>
      <c r="I557" s="26"/>
      <c r="J557" s="26"/>
      <c r="K557" s="26"/>
      <c r="L557" s="26"/>
      <c r="M557" s="2"/>
    </row>
    <row r="558" spans="1:13" ht="25.5" customHeight="1">
      <c r="A558" s="9" t="s">
        <v>4162</v>
      </c>
      <c r="B558" s="18" t="s">
        <v>9</v>
      </c>
      <c r="C558" s="18" t="s">
        <v>187</v>
      </c>
      <c r="D558" s="18"/>
      <c r="E558" s="18"/>
      <c r="F558" s="18" t="s">
        <v>3290</v>
      </c>
      <c r="G558" s="24">
        <v>38749</v>
      </c>
      <c r="H558" s="26">
        <v>23</v>
      </c>
      <c r="I558" s="26"/>
      <c r="J558" s="26"/>
      <c r="K558" s="26"/>
      <c r="L558" s="26"/>
      <c r="M558" s="2"/>
    </row>
    <row r="559" spans="1:13" ht="25.5" customHeight="1">
      <c r="A559" s="9" t="s">
        <v>4162</v>
      </c>
      <c r="B559" s="18" t="s">
        <v>109</v>
      </c>
      <c r="C559" s="18" t="s">
        <v>391</v>
      </c>
      <c r="D559" s="18"/>
      <c r="E559" s="18"/>
      <c r="F559" s="18" t="s">
        <v>3445</v>
      </c>
      <c r="G559" s="24">
        <v>38751</v>
      </c>
      <c r="H559" s="26">
        <v>32</v>
      </c>
      <c r="I559" s="26"/>
      <c r="J559" s="26"/>
      <c r="K559" s="26"/>
      <c r="L559" s="26"/>
      <c r="M559" s="2"/>
    </row>
    <row r="560" spans="1:13" ht="25.5" customHeight="1">
      <c r="A560" s="9" t="s">
        <v>4162</v>
      </c>
      <c r="B560" s="18" t="s">
        <v>51</v>
      </c>
      <c r="C560" s="18" t="s">
        <v>52</v>
      </c>
      <c r="D560" s="18"/>
      <c r="E560" s="18"/>
      <c r="F560" s="18" t="s">
        <v>3336</v>
      </c>
      <c r="G560" s="24">
        <v>38751</v>
      </c>
      <c r="H560" s="26">
        <v>22</v>
      </c>
      <c r="I560" s="26"/>
      <c r="J560" s="26"/>
      <c r="K560" s="26"/>
      <c r="L560" s="26"/>
      <c r="M560" s="2"/>
    </row>
    <row r="561" spans="1:13" ht="25.5" customHeight="1">
      <c r="A561" s="9" t="s">
        <v>4162</v>
      </c>
      <c r="B561" s="18" t="s">
        <v>449</v>
      </c>
      <c r="C561" s="18" t="s">
        <v>3503</v>
      </c>
      <c r="D561" s="18"/>
      <c r="E561" s="18"/>
      <c r="F561" s="18" t="s">
        <v>3504</v>
      </c>
      <c r="G561" s="24">
        <v>38751</v>
      </c>
      <c r="H561" s="26">
        <v>23</v>
      </c>
      <c r="I561" s="26"/>
      <c r="J561" s="26"/>
      <c r="K561" s="26"/>
      <c r="L561" s="26"/>
      <c r="M561" s="2"/>
    </row>
    <row r="562" spans="1:13" ht="25.5" customHeight="1">
      <c r="A562" s="9" t="s">
        <v>4162</v>
      </c>
      <c r="B562" s="18" t="s">
        <v>123</v>
      </c>
      <c r="C562" s="18" t="s">
        <v>4131</v>
      </c>
      <c r="D562" s="18"/>
      <c r="E562" s="18"/>
      <c r="F562" s="18" t="s">
        <v>4134</v>
      </c>
      <c r="G562" s="24">
        <v>38751</v>
      </c>
      <c r="H562" s="26">
        <v>31</v>
      </c>
      <c r="I562" s="26"/>
      <c r="J562" s="26"/>
      <c r="K562" s="26"/>
      <c r="L562" s="26"/>
      <c r="M562" s="2"/>
    </row>
    <row r="563" spans="1:13" ht="25.5" customHeight="1">
      <c r="A563" s="9" t="s">
        <v>4162</v>
      </c>
      <c r="B563" s="18" t="s">
        <v>123</v>
      </c>
      <c r="C563" s="18" t="s">
        <v>411</v>
      </c>
      <c r="D563" s="18"/>
      <c r="E563" s="18"/>
      <c r="F563" s="18" t="s">
        <v>3465</v>
      </c>
      <c r="G563" s="24">
        <v>38751</v>
      </c>
      <c r="H563" s="26">
        <v>31</v>
      </c>
      <c r="I563" s="26"/>
      <c r="J563" s="26"/>
      <c r="K563" s="26"/>
      <c r="L563" s="26"/>
      <c r="M563" s="2"/>
    </row>
    <row r="564" spans="1:13" ht="25.5" customHeight="1">
      <c r="A564" s="9" t="s">
        <v>4162</v>
      </c>
      <c r="B564" s="2" t="s">
        <v>929</v>
      </c>
      <c r="C564" s="18" t="s">
        <v>165</v>
      </c>
      <c r="D564" s="18"/>
      <c r="E564" s="18"/>
      <c r="F564" s="2" t="s">
        <v>2126</v>
      </c>
      <c r="G564" s="19">
        <v>38754</v>
      </c>
      <c r="H564" s="20">
        <v>1</v>
      </c>
      <c r="I564" s="20"/>
      <c r="J564" s="20"/>
      <c r="K564" s="20"/>
      <c r="L564" s="20"/>
      <c r="M564" s="2"/>
    </row>
    <row r="565" spans="1:13" ht="25.5" customHeight="1">
      <c r="A565" s="9" t="s">
        <v>4162</v>
      </c>
      <c r="B565" s="18" t="s">
        <v>38</v>
      </c>
      <c r="C565" s="18" t="s">
        <v>3313</v>
      </c>
      <c r="D565" s="18"/>
      <c r="E565" s="18"/>
      <c r="F565" s="18" t="s">
        <v>3314</v>
      </c>
      <c r="G565" s="24">
        <v>38755</v>
      </c>
      <c r="H565" s="26">
        <v>32</v>
      </c>
      <c r="I565" s="26"/>
      <c r="J565" s="26"/>
      <c r="K565" s="26"/>
      <c r="L565" s="26"/>
      <c r="M565" s="2"/>
    </row>
    <row r="566" spans="1:13" ht="25.5" customHeight="1">
      <c r="A566" s="9" t="s">
        <v>4162</v>
      </c>
      <c r="B566" s="18" t="s">
        <v>123</v>
      </c>
      <c r="C566" s="18" t="s">
        <v>3466</v>
      </c>
      <c r="D566" s="18"/>
      <c r="E566" s="18"/>
      <c r="F566" s="18" t="s">
        <v>3467</v>
      </c>
      <c r="G566" s="24">
        <v>38755</v>
      </c>
      <c r="H566" s="26">
        <v>23</v>
      </c>
      <c r="I566" s="26"/>
      <c r="J566" s="26"/>
      <c r="K566" s="26"/>
      <c r="L566" s="26"/>
      <c r="M566" s="2"/>
    </row>
    <row r="567" spans="1:13" ht="25.5" customHeight="1">
      <c r="A567" s="9" t="s">
        <v>4162</v>
      </c>
      <c r="B567" s="18" t="s">
        <v>134</v>
      </c>
      <c r="C567" s="18" t="s">
        <v>576</v>
      </c>
      <c r="D567" s="18"/>
      <c r="E567" s="18"/>
      <c r="F567" s="18" t="s">
        <v>3477</v>
      </c>
      <c r="G567" s="24">
        <v>38757</v>
      </c>
      <c r="H567" s="26">
        <v>31</v>
      </c>
      <c r="I567" s="26">
        <v>32</v>
      </c>
      <c r="J567" s="26"/>
      <c r="K567" s="26"/>
      <c r="L567" s="26"/>
      <c r="M567" s="2"/>
    </row>
    <row r="568" spans="1:13" ht="25.5" customHeight="1">
      <c r="A568" s="9" t="s">
        <v>4162</v>
      </c>
      <c r="B568" s="18" t="s">
        <v>150</v>
      </c>
      <c r="C568" s="18" t="s">
        <v>3489</v>
      </c>
      <c r="D568" s="18"/>
      <c r="E568" s="18"/>
      <c r="F568" s="18" t="s">
        <v>3490</v>
      </c>
      <c r="G568" s="24">
        <v>38758</v>
      </c>
      <c r="H568" s="26">
        <v>32</v>
      </c>
      <c r="I568" s="26"/>
      <c r="J568" s="26"/>
      <c r="K568" s="26"/>
      <c r="L568" s="26"/>
      <c r="M568" s="2"/>
    </row>
    <row r="569" spans="1:13" ht="25.5" customHeight="1">
      <c r="A569" s="9" t="s">
        <v>4162</v>
      </c>
      <c r="B569" s="2" t="s">
        <v>927</v>
      </c>
      <c r="C569" s="18" t="s">
        <v>1700</v>
      </c>
      <c r="D569" s="18" t="s">
        <v>1835</v>
      </c>
      <c r="E569" s="18"/>
      <c r="F569" s="2" t="s">
        <v>1836</v>
      </c>
      <c r="G569" s="19">
        <v>38761</v>
      </c>
      <c r="H569" s="28" t="s">
        <v>1322</v>
      </c>
      <c r="I569" s="20"/>
      <c r="J569" s="20"/>
      <c r="K569" s="20"/>
      <c r="L569" s="20"/>
      <c r="M569" s="2"/>
    </row>
    <row r="570" spans="1:13" ht="25.5" customHeight="1">
      <c r="A570" s="9" t="s">
        <v>4162</v>
      </c>
      <c r="B570" s="2" t="s">
        <v>927</v>
      </c>
      <c r="C570" s="18" t="s">
        <v>935</v>
      </c>
      <c r="D570" s="18"/>
      <c r="E570" s="18"/>
      <c r="F570" s="2" t="s">
        <v>1837</v>
      </c>
      <c r="G570" s="19">
        <v>38762</v>
      </c>
      <c r="H570" s="20">
        <v>1</v>
      </c>
      <c r="I570" s="20"/>
      <c r="J570" s="20"/>
      <c r="K570" s="20"/>
      <c r="L570" s="20"/>
      <c r="M570" s="2"/>
    </row>
    <row r="571" spans="1:13" ht="25.5" customHeight="1">
      <c r="A571" s="9" t="s">
        <v>4162</v>
      </c>
      <c r="B571" s="2" t="s">
        <v>927</v>
      </c>
      <c r="C571" s="18" t="s">
        <v>932</v>
      </c>
      <c r="D571" s="18"/>
      <c r="E571" s="18"/>
      <c r="F571" s="2" t="s">
        <v>1838</v>
      </c>
      <c r="G571" s="19">
        <v>38762</v>
      </c>
      <c r="H571" s="20">
        <v>1</v>
      </c>
      <c r="I571" s="20"/>
      <c r="J571" s="20"/>
      <c r="K571" s="20"/>
      <c r="L571" s="20"/>
      <c r="M571" s="2"/>
    </row>
    <row r="572" spans="1:13" ht="25.5" customHeight="1">
      <c r="A572" s="9" t="s">
        <v>4162</v>
      </c>
      <c r="B572" s="18" t="s">
        <v>382</v>
      </c>
      <c r="C572" s="18" t="s">
        <v>3417</v>
      </c>
      <c r="D572" s="18"/>
      <c r="E572" s="18"/>
      <c r="F572" s="18" t="s">
        <v>3426</v>
      </c>
      <c r="G572" s="24">
        <v>38762</v>
      </c>
      <c r="H572" s="26">
        <v>22</v>
      </c>
      <c r="I572" s="26"/>
      <c r="J572" s="26"/>
      <c r="K572" s="26"/>
      <c r="L572" s="26"/>
      <c r="M572" s="2"/>
    </row>
    <row r="573" spans="1:13" ht="25.5" customHeight="1">
      <c r="A573" s="9" t="s">
        <v>4162</v>
      </c>
      <c r="B573" s="18" t="s">
        <v>423</v>
      </c>
      <c r="C573" s="18" t="s">
        <v>4136</v>
      </c>
      <c r="D573" s="18"/>
      <c r="E573" s="18"/>
      <c r="F573" s="18" t="s">
        <v>4137</v>
      </c>
      <c r="G573" s="24">
        <v>38762</v>
      </c>
      <c r="H573" s="26">
        <v>32</v>
      </c>
      <c r="I573" s="26"/>
      <c r="J573" s="26"/>
      <c r="K573" s="26"/>
      <c r="L573" s="26"/>
      <c r="M573" s="2"/>
    </row>
    <row r="574" spans="1:13" ht="25.5" customHeight="1">
      <c r="A574" s="9" t="s">
        <v>4162</v>
      </c>
      <c r="B574" s="18" t="s">
        <v>34</v>
      </c>
      <c r="C574" s="18" t="s">
        <v>3089</v>
      </c>
      <c r="D574" s="18"/>
      <c r="E574" s="18"/>
      <c r="F574" s="18" t="s">
        <v>3309</v>
      </c>
      <c r="G574" s="24">
        <v>38762</v>
      </c>
      <c r="H574" s="26">
        <v>31</v>
      </c>
      <c r="I574" s="26"/>
      <c r="J574" s="26"/>
      <c r="K574" s="26"/>
      <c r="L574" s="26"/>
      <c r="M574" s="2"/>
    </row>
    <row r="575" spans="1:13" ht="25.5" customHeight="1">
      <c r="A575" s="9" t="s">
        <v>4162</v>
      </c>
      <c r="B575" s="2" t="s">
        <v>927</v>
      </c>
      <c r="C575" s="18" t="s">
        <v>929</v>
      </c>
      <c r="D575" s="18"/>
      <c r="E575" s="18"/>
      <c r="F575" s="2" t="s">
        <v>1834</v>
      </c>
      <c r="G575" s="19">
        <v>38763</v>
      </c>
      <c r="H575" s="20">
        <v>1</v>
      </c>
      <c r="I575" s="20"/>
      <c r="J575" s="20"/>
      <c r="K575" s="20"/>
      <c r="L575" s="20"/>
      <c r="M575" s="2"/>
    </row>
    <row r="576" spans="1:13" ht="25.5" customHeight="1">
      <c r="A576" s="9" t="s">
        <v>4162</v>
      </c>
      <c r="B576" s="18" t="s">
        <v>382</v>
      </c>
      <c r="C576" s="18" t="s">
        <v>2260</v>
      </c>
      <c r="D576" s="18"/>
      <c r="E576" s="18"/>
      <c r="F576" s="18" t="s">
        <v>3427</v>
      </c>
      <c r="G576" s="24">
        <v>38765</v>
      </c>
      <c r="H576" s="26">
        <v>31</v>
      </c>
      <c r="I576" s="26"/>
      <c r="J576" s="26"/>
      <c r="K576" s="26"/>
      <c r="L576" s="26"/>
      <c r="M576" s="2"/>
    </row>
    <row r="577" spans="1:13" ht="25.5" customHeight="1">
      <c r="A577" s="9" t="s">
        <v>4162</v>
      </c>
      <c r="B577" s="18" t="s">
        <v>84</v>
      </c>
      <c r="C577" s="18" t="s">
        <v>2231</v>
      </c>
      <c r="D577" s="18"/>
      <c r="E577" s="18"/>
      <c r="F577" s="18" t="s">
        <v>3403</v>
      </c>
      <c r="G577" s="24">
        <v>38765</v>
      </c>
      <c r="H577" s="26">
        <v>31</v>
      </c>
      <c r="I577" s="26"/>
      <c r="J577" s="26"/>
      <c r="K577" s="26"/>
      <c r="L577" s="26"/>
      <c r="M577" s="2"/>
    </row>
    <row r="578" spans="1:13" ht="25.5" customHeight="1">
      <c r="A578" s="9" t="s">
        <v>4162</v>
      </c>
      <c r="B578" s="18" t="s">
        <v>99</v>
      </c>
      <c r="C578" s="18" t="s">
        <v>3435</v>
      </c>
      <c r="D578" s="18"/>
      <c r="E578" s="18"/>
      <c r="F578" s="18" t="s">
        <v>3436</v>
      </c>
      <c r="G578" s="24">
        <v>38765</v>
      </c>
      <c r="H578" s="26">
        <v>32</v>
      </c>
      <c r="I578" s="26"/>
      <c r="J578" s="26"/>
      <c r="K578" s="26"/>
      <c r="L578" s="26"/>
      <c r="M578" s="2"/>
    </row>
    <row r="579" spans="1:13" ht="25.5" customHeight="1">
      <c r="A579" s="9" t="s">
        <v>4162</v>
      </c>
      <c r="B579" s="18" t="s">
        <v>53</v>
      </c>
      <c r="C579" s="18" t="s">
        <v>347</v>
      </c>
      <c r="D579" s="18"/>
      <c r="E579" s="18"/>
      <c r="F579" s="18" t="s">
        <v>3343</v>
      </c>
      <c r="G579" s="24">
        <v>38765</v>
      </c>
      <c r="H579" s="26">
        <v>23</v>
      </c>
      <c r="I579" s="26"/>
      <c r="J579" s="26"/>
      <c r="K579" s="26"/>
      <c r="L579" s="26"/>
      <c r="M579" s="2"/>
    </row>
    <row r="580" spans="1:13" ht="25.5" customHeight="1">
      <c r="A580" s="9" t="s">
        <v>4162</v>
      </c>
      <c r="B580" s="18" t="s">
        <v>9</v>
      </c>
      <c r="C580" s="18" t="s">
        <v>187</v>
      </c>
      <c r="D580" s="18"/>
      <c r="E580" s="18"/>
      <c r="F580" s="18" t="s">
        <v>3291</v>
      </c>
      <c r="G580" s="24">
        <v>38765</v>
      </c>
      <c r="H580" s="26">
        <v>32</v>
      </c>
      <c r="I580" s="26"/>
      <c r="J580" s="26"/>
      <c r="K580" s="26"/>
      <c r="L580" s="26"/>
      <c r="M580" s="2"/>
    </row>
    <row r="581" spans="1:13" ht="25.5" customHeight="1">
      <c r="A581" s="9" t="s">
        <v>4162</v>
      </c>
      <c r="B581" s="18" t="s">
        <v>4116</v>
      </c>
      <c r="C581" s="18" t="s">
        <v>4117</v>
      </c>
      <c r="D581" s="18"/>
      <c r="E581" s="18"/>
      <c r="F581" s="18" t="s">
        <v>4118</v>
      </c>
      <c r="G581" s="24">
        <v>38765</v>
      </c>
      <c r="H581" s="26">
        <v>31</v>
      </c>
      <c r="I581" s="26"/>
      <c r="J581" s="26"/>
      <c r="K581" s="26"/>
      <c r="L581" s="26"/>
      <c r="M581" s="2"/>
    </row>
    <row r="582" spans="1:13" ht="25.5" customHeight="1">
      <c r="A582" s="9" t="s">
        <v>4162</v>
      </c>
      <c r="B582" s="18" t="s">
        <v>38</v>
      </c>
      <c r="C582" s="18" t="s">
        <v>3315</v>
      </c>
      <c r="D582" s="18"/>
      <c r="E582" s="18"/>
      <c r="F582" s="18" t="s">
        <v>3316</v>
      </c>
      <c r="G582" s="24">
        <v>38768</v>
      </c>
      <c r="H582" s="26">
        <v>23</v>
      </c>
      <c r="I582" s="26"/>
      <c r="J582" s="26"/>
      <c r="K582" s="26"/>
      <c r="L582" s="26"/>
      <c r="M582" s="2"/>
    </row>
    <row r="583" spans="1:13" ht="25.5" customHeight="1">
      <c r="A583" s="9" t="s">
        <v>4162</v>
      </c>
      <c r="B583" s="18" t="s">
        <v>159</v>
      </c>
      <c r="C583" s="18" t="s">
        <v>160</v>
      </c>
      <c r="D583" s="18"/>
      <c r="E583" s="18"/>
      <c r="F583" s="18" t="s">
        <v>3498</v>
      </c>
      <c r="G583" s="24">
        <v>38768</v>
      </c>
      <c r="H583" s="26">
        <v>22</v>
      </c>
      <c r="I583" s="26">
        <v>32</v>
      </c>
      <c r="J583" s="26"/>
      <c r="K583" s="26"/>
      <c r="L583" s="26"/>
      <c r="M583" s="2"/>
    </row>
    <row r="584" spans="1:13" ht="25.5" customHeight="1">
      <c r="A584" s="9" t="s">
        <v>4162</v>
      </c>
      <c r="B584" s="18" t="s">
        <v>382</v>
      </c>
      <c r="C584" s="18" t="s">
        <v>2963</v>
      </c>
      <c r="D584" s="18"/>
      <c r="E584" s="18"/>
      <c r="F584" s="18" t="s">
        <v>3428</v>
      </c>
      <c r="G584" s="24">
        <v>38769</v>
      </c>
      <c r="H584" s="26">
        <v>23</v>
      </c>
      <c r="I584" s="26"/>
      <c r="J584" s="26"/>
      <c r="K584" s="26"/>
      <c r="L584" s="26"/>
      <c r="M584" s="2"/>
    </row>
    <row r="585" spans="1:13" ht="25.5" customHeight="1">
      <c r="A585" s="9" t="s">
        <v>4162</v>
      </c>
      <c r="B585" s="18" t="s">
        <v>84</v>
      </c>
      <c r="C585" s="18" t="s">
        <v>538</v>
      </c>
      <c r="D585" s="18"/>
      <c r="E585" s="18"/>
      <c r="F585" s="18" t="s">
        <v>3405</v>
      </c>
      <c r="G585" s="24">
        <v>38769</v>
      </c>
      <c r="H585" s="26">
        <v>31</v>
      </c>
      <c r="I585" s="26"/>
      <c r="J585" s="26"/>
      <c r="K585" s="26"/>
      <c r="L585" s="26"/>
      <c r="M585" s="2"/>
    </row>
    <row r="586" spans="1:13" ht="25.5" customHeight="1">
      <c r="A586" s="9" t="s">
        <v>4162</v>
      </c>
      <c r="B586" s="18" t="s">
        <v>4063</v>
      </c>
      <c r="C586" s="18" t="s">
        <v>561</v>
      </c>
      <c r="D586" s="18"/>
      <c r="E586" s="18"/>
      <c r="F586" s="18" t="s">
        <v>3454</v>
      </c>
      <c r="G586" s="24">
        <v>38769</v>
      </c>
      <c r="H586" s="26">
        <v>23</v>
      </c>
      <c r="I586" s="26">
        <v>32</v>
      </c>
      <c r="J586" s="26"/>
      <c r="K586" s="26"/>
      <c r="L586" s="26"/>
      <c r="M586" s="2"/>
    </row>
    <row r="587" spans="1:13" ht="25.5" customHeight="1">
      <c r="A587" s="9" t="s">
        <v>4162</v>
      </c>
      <c r="B587" s="18" t="s">
        <v>84</v>
      </c>
      <c r="C587" s="18" t="s">
        <v>693</v>
      </c>
      <c r="D587" s="18"/>
      <c r="E587" s="18"/>
      <c r="F587" s="18" t="s">
        <v>3407</v>
      </c>
      <c r="G587" s="24">
        <v>38772</v>
      </c>
      <c r="H587" s="26">
        <v>31</v>
      </c>
      <c r="I587" s="26"/>
      <c r="J587" s="26"/>
      <c r="K587" s="26"/>
      <c r="L587" s="26"/>
      <c r="M587" s="2"/>
    </row>
    <row r="588" spans="1:13" ht="25.5" customHeight="1">
      <c r="A588" s="9" t="s">
        <v>4162</v>
      </c>
      <c r="B588" s="18" t="s">
        <v>150</v>
      </c>
      <c r="C588" s="18" t="s">
        <v>4100</v>
      </c>
      <c r="D588" s="18"/>
      <c r="E588" s="18"/>
      <c r="F588" s="18" t="s">
        <v>4102</v>
      </c>
      <c r="G588" s="24">
        <v>38772</v>
      </c>
      <c r="H588" s="26">
        <v>23</v>
      </c>
      <c r="I588" s="26"/>
      <c r="J588" s="26"/>
      <c r="K588" s="26"/>
      <c r="L588" s="26"/>
      <c r="M588" s="2"/>
    </row>
    <row r="589" spans="1:13" ht="25.5" customHeight="1">
      <c r="A589" s="9" t="s">
        <v>4162</v>
      </c>
      <c r="B589" s="18" t="s">
        <v>34</v>
      </c>
      <c r="C589" s="18" t="s">
        <v>3310</v>
      </c>
      <c r="D589" s="18"/>
      <c r="E589" s="18"/>
      <c r="F589" s="18" t="s">
        <v>3311</v>
      </c>
      <c r="G589" s="24">
        <v>38772</v>
      </c>
      <c r="H589" s="26">
        <v>22</v>
      </c>
      <c r="I589" s="26">
        <v>31</v>
      </c>
      <c r="J589" s="26">
        <v>32</v>
      </c>
      <c r="K589" s="26"/>
      <c r="L589" s="26"/>
      <c r="M589" s="2"/>
    </row>
    <row r="590" spans="1:13" ht="25.5" customHeight="1">
      <c r="A590" s="9" t="s">
        <v>4162</v>
      </c>
      <c r="B590" s="18" t="s">
        <v>77</v>
      </c>
      <c r="C590" s="18" t="s">
        <v>535</v>
      </c>
      <c r="D590" s="18"/>
      <c r="E590" s="18"/>
      <c r="F590" s="18" t="s">
        <v>3351</v>
      </c>
      <c r="G590" s="24">
        <v>38772</v>
      </c>
      <c r="H590" s="26">
        <v>32</v>
      </c>
      <c r="I590" s="26"/>
      <c r="J590" s="26"/>
      <c r="K590" s="26"/>
      <c r="L590" s="26"/>
      <c r="M590" s="2"/>
    </row>
    <row r="591" spans="1:13" ht="25.5" customHeight="1">
      <c r="A591" s="9" t="s">
        <v>4162</v>
      </c>
      <c r="B591" s="2" t="s">
        <v>927</v>
      </c>
      <c r="C591" s="18" t="s">
        <v>930</v>
      </c>
      <c r="D591" s="18"/>
      <c r="E591" s="18"/>
      <c r="F591" s="2" t="s">
        <v>1833</v>
      </c>
      <c r="G591" s="19">
        <v>38776</v>
      </c>
      <c r="H591" s="20">
        <v>1</v>
      </c>
      <c r="I591" s="20"/>
      <c r="J591" s="20"/>
      <c r="K591" s="20"/>
      <c r="L591" s="20"/>
      <c r="M591" s="2"/>
    </row>
    <row r="592" spans="1:13" ht="25.5" customHeight="1">
      <c r="A592" s="9" t="s">
        <v>4162</v>
      </c>
      <c r="B592" s="18" t="s">
        <v>146</v>
      </c>
      <c r="C592" s="18" t="s">
        <v>4155</v>
      </c>
      <c r="D592" s="18"/>
      <c r="E592" s="18"/>
      <c r="F592" s="18" t="s">
        <v>4156</v>
      </c>
      <c r="G592" s="24">
        <v>38776</v>
      </c>
      <c r="H592" s="26">
        <v>31</v>
      </c>
      <c r="I592" s="26"/>
      <c r="J592" s="26"/>
      <c r="K592" s="26"/>
      <c r="L592" s="26"/>
      <c r="M592" s="2"/>
    </row>
    <row r="593" spans="1:13" ht="25.5" customHeight="1">
      <c r="A593" s="9" t="s">
        <v>4162</v>
      </c>
      <c r="B593" s="18" t="s">
        <v>146</v>
      </c>
      <c r="C593" s="18" t="s">
        <v>747</v>
      </c>
      <c r="D593" s="18"/>
      <c r="E593" s="18"/>
      <c r="F593" s="18" t="s">
        <v>3485</v>
      </c>
      <c r="G593" s="24">
        <v>38776</v>
      </c>
      <c r="H593" s="26">
        <v>32</v>
      </c>
      <c r="I593" s="26"/>
      <c r="J593" s="26"/>
      <c r="K593" s="26"/>
      <c r="L593" s="26"/>
      <c r="M593" s="2"/>
    </row>
    <row r="594" spans="1:13" ht="25.5" customHeight="1">
      <c r="A594" s="9" t="s">
        <v>4162</v>
      </c>
      <c r="B594" s="18" t="s">
        <v>128</v>
      </c>
      <c r="C594" s="18" t="s">
        <v>4071</v>
      </c>
      <c r="D594" s="18"/>
      <c r="E594" s="18"/>
      <c r="F594" s="18" t="s">
        <v>4073</v>
      </c>
      <c r="G594" s="24">
        <v>38776</v>
      </c>
      <c r="H594" s="26">
        <v>15</v>
      </c>
      <c r="I594" s="26"/>
      <c r="J594" s="26"/>
      <c r="K594" s="26"/>
      <c r="L594" s="26"/>
      <c r="M594" s="2"/>
    </row>
    <row r="595" spans="1:13" ht="25.5" customHeight="1">
      <c r="A595" s="9" t="s">
        <v>4162</v>
      </c>
      <c r="B595" s="18" t="s">
        <v>128</v>
      </c>
      <c r="C595" s="18" t="s">
        <v>4071</v>
      </c>
      <c r="D595" s="18"/>
      <c r="E595" s="18"/>
      <c r="F595" s="18" t="s">
        <v>4074</v>
      </c>
      <c r="G595" s="24">
        <v>38776</v>
      </c>
      <c r="H595" s="26">
        <v>15</v>
      </c>
      <c r="I595" s="26"/>
      <c r="J595" s="26"/>
      <c r="K595" s="26"/>
      <c r="L595" s="26"/>
      <c r="M595" s="2"/>
    </row>
    <row r="596" spans="1:13" ht="25.5" customHeight="1">
      <c r="A596" s="9" t="s">
        <v>4162</v>
      </c>
      <c r="B596" s="18" t="s">
        <v>128</v>
      </c>
      <c r="C596" s="18" t="s">
        <v>4071</v>
      </c>
      <c r="D596" s="18"/>
      <c r="E596" s="18"/>
      <c r="F596" s="18" t="s">
        <v>3472</v>
      </c>
      <c r="G596" s="24">
        <v>38776</v>
      </c>
      <c r="H596" s="26">
        <v>15</v>
      </c>
      <c r="I596" s="26"/>
      <c r="J596" s="26"/>
      <c r="K596" s="26"/>
      <c r="L596" s="26"/>
      <c r="M596" s="2"/>
    </row>
    <row r="597" spans="1:13" ht="25.5" customHeight="1">
      <c r="A597" s="9" t="s">
        <v>4162</v>
      </c>
      <c r="B597" s="18" t="s">
        <v>84</v>
      </c>
      <c r="C597" s="18" t="s">
        <v>3393</v>
      </c>
      <c r="D597" s="18"/>
      <c r="E597" s="18"/>
      <c r="F597" s="18" t="s">
        <v>3406</v>
      </c>
      <c r="G597" s="24">
        <v>38776</v>
      </c>
      <c r="H597" s="26">
        <v>23</v>
      </c>
      <c r="I597" s="26"/>
      <c r="J597" s="26"/>
      <c r="K597" s="26"/>
      <c r="L597" s="26"/>
      <c r="M597" s="2"/>
    </row>
    <row r="598" spans="1:13" ht="25.5" customHeight="1">
      <c r="A598" s="9" t="s">
        <v>4162</v>
      </c>
      <c r="B598" s="18" t="s">
        <v>84</v>
      </c>
      <c r="C598" s="18" t="s">
        <v>693</v>
      </c>
      <c r="D598" s="18"/>
      <c r="E598" s="18"/>
      <c r="F598" s="18" t="s">
        <v>3408</v>
      </c>
      <c r="G598" s="24">
        <v>38776</v>
      </c>
      <c r="H598" s="26">
        <v>31</v>
      </c>
      <c r="I598" s="26"/>
      <c r="J598" s="26"/>
      <c r="K598" s="26"/>
      <c r="L598" s="26"/>
      <c r="M598" s="2"/>
    </row>
    <row r="599" spans="1:13" ht="25.5" customHeight="1">
      <c r="A599" s="9" t="s">
        <v>4162</v>
      </c>
      <c r="B599" s="18" t="s">
        <v>13</v>
      </c>
      <c r="C599" s="18" t="s">
        <v>2890</v>
      </c>
      <c r="D599" s="18"/>
      <c r="E599" s="18"/>
      <c r="F599" s="18" t="s">
        <v>3297</v>
      </c>
      <c r="G599" s="24">
        <v>38779</v>
      </c>
      <c r="H599" s="26">
        <v>1</v>
      </c>
      <c r="I599" s="26"/>
      <c r="J599" s="26"/>
      <c r="K599" s="26"/>
      <c r="L599" s="26"/>
      <c r="M599" s="2"/>
    </row>
    <row r="600" spans="1:13" ht="25.5" customHeight="1">
      <c r="A600" s="9" t="s">
        <v>4162</v>
      </c>
      <c r="B600" s="18" t="s">
        <v>53</v>
      </c>
      <c r="C600" s="18" t="s">
        <v>3344</v>
      </c>
      <c r="D600" s="18"/>
      <c r="E600" s="18"/>
      <c r="F600" s="18" t="s">
        <v>3345</v>
      </c>
      <c r="G600" s="24">
        <v>38779</v>
      </c>
      <c r="H600" s="26">
        <v>32</v>
      </c>
      <c r="I600" s="26"/>
      <c r="J600" s="26"/>
      <c r="K600" s="26"/>
      <c r="L600" s="26"/>
      <c r="M600" s="2"/>
    </row>
    <row r="601" spans="1:13" ht="25.5" customHeight="1">
      <c r="A601" s="9" t="s">
        <v>4162</v>
      </c>
      <c r="B601" s="18" t="s">
        <v>53</v>
      </c>
      <c r="C601" s="18" t="s">
        <v>3337</v>
      </c>
      <c r="D601" s="18"/>
      <c r="E601" s="18"/>
      <c r="F601" s="18" t="s">
        <v>3346</v>
      </c>
      <c r="G601" s="24">
        <v>38779</v>
      </c>
      <c r="H601" s="26">
        <v>32</v>
      </c>
      <c r="I601" s="26"/>
      <c r="J601" s="26"/>
      <c r="K601" s="26"/>
      <c r="L601" s="26"/>
      <c r="M601" s="2"/>
    </row>
    <row r="602" spans="1:13" ht="25.5" customHeight="1">
      <c r="A602" s="9" t="s">
        <v>4162</v>
      </c>
      <c r="B602" s="18" t="s">
        <v>43</v>
      </c>
      <c r="C602" s="18" t="s">
        <v>215</v>
      </c>
      <c r="D602" s="18"/>
      <c r="E602" s="18"/>
      <c r="F602" s="18" t="s">
        <v>3331</v>
      </c>
      <c r="G602" s="24">
        <v>38779</v>
      </c>
      <c r="H602" s="26">
        <v>32</v>
      </c>
      <c r="I602" s="26"/>
      <c r="J602" s="26"/>
      <c r="K602" s="26"/>
      <c r="L602" s="26"/>
      <c r="M602" s="2"/>
    </row>
    <row r="603" spans="1:13" ht="25.5" customHeight="1">
      <c r="A603" s="9" t="s">
        <v>4162</v>
      </c>
      <c r="B603" s="18" t="s">
        <v>60</v>
      </c>
      <c r="C603" s="18" t="s">
        <v>3381</v>
      </c>
      <c r="D603" s="18"/>
      <c r="E603" s="18"/>
      <c r="F603" s="18" t="s">
        <v>3385</v>
      </c>
      <c r="G603" s="24">
        <v>38782</v>
      </c>
      <c r="H603" s="26">
        <v>32</v>
      </c>
      <c r="I603" s="26"/>
      <c r="J603" s="26"/>
      <c r="K603" s="26"/>
      <c r="L603" s="26"/>
      <c r="M603" s="2"/>
    </row>
    <row r="604" spans="1:13" ht="25.5" customHeight="1">
      <c r="A604" s="9" t="s">
        <v>4162</v>
      </c>
      <c r="B604" s="18" t="s">
        <v>65</v>
      </c>
      <c r="C604" s="18" t="s">
        <v>242</v>
      </c>
      <c r="D604" s="18"/>
      <c r="E604" s="18"/>
      <c r="F604" s="18" t="s">
        <v>3392</v>
      </c>
      <c r="G604" s="24">
        <v>38782</v>
      </c>
      <c r="H604" s="26">
        <v>32</v>
      </c>
      <c r="I604" s="26"/>
      <c r="J604" s="26"/>
      <c r="K604" s="26"/>
      <c r="L604" s="26"/>
      <c r="M604" s="2"/>
    </row>
    <row r="605" spans="1:13" ht="25.5" customHeight="1">
      <c r="A605" s="9" t="s">
        <v>4162</v>
      </c>
      <c r="B605" s="18" t="s">
        <v>84</v>
      </c>
      <c r="C605" s="18" t="s">
        <v>87</v>
      </c>
      <c r="D605" s="18"/>
      <c r="E605" s="18"/>
      <c r="F605" s="18" t="s">
        <v>3409</v>
      </c>
      <c r="G605" s="24">
        <v>38783</v>
      </c>
      <c r="H605" s="26">
        <v>31</v>
      </c>
      <c r="I605" s="26"/>
      <c r="J605" s="26"/>
      <c r="K605" s="26"/>
      <c r="L605" s="26"/>
      <c r="M605" s="2"/>
    </row>
    <row r="606" spans="1:13" ht="25.5" customHeight="1">
      <c r="A606" s="9" t="s">
        <v>4162</v>
      </c>
      <c r="B606" s="18" t="s">
        <v>38</v>
      </c>
      <c r="C606" s="18" t="s">
        <v>506</v>
      </c>
      <c r="D606" s="18"/>
      <c r="E606" s="18"/>
      <c r="F606" s="18" t="s">
        <v>3317</v>
      </c>
      <c r="G606" s="24">
        <v>38783</v>
      </c>
      <c r="H606" s="26">
        <v>31</v>
      </c>
      <c r="I606" s="26"/>
      <c r="J606" s="26"/>
      <c r="K606" s="26"/>
      <c r="L606" s="26"/>
      <c r="M606" s="2"/>
    </row>
    <row r="607" spans="1:13" ht="25.5" customHeight="1">
      <c r="A607" s="9" t="s">
        <v>4162</v>
      </c>
      <c r="B607" s="18" t="s">
        <v>38</v>
      </c>
      <c r="C607" s="18" t="s">
        <v>39</v>
      </c>
      <c r="D607" s="18"/>
      <c r="E607" s="18"/>
      <c r="F607" s="18" t="s">
        <v>3318</v>
      </c>
      <c r="G607" s="24">
        <v>38783</v>
      </c>
      <c r="H607" s="26">
        <v>31</v>
      </c>
      <c r="I607" s="26"/>
      <c r="J607" s="26"/>
      <c r="K607" s="26"/>
      <c r="L607" s="26"/>
      <c r="M607" s="2"/>
    </row>
    <row r="608" spans="1:13" ht="25.5" customHeight="1">
      <c r="A608" s="9" t="s">
        <v>4162</v>
      </c>
      <c r="B608" s="18" t="s">
        <v>77</v>
      </c>
      <c r="C608" s="18" t="s">
        <v>2557</v>
      </c>
      <c r="D608" s="18"/>
      <c r="E608" s="18"/>
      <c r="F608" s="18" t="s">
        <v>3352</v>
      </c>
      <c r="G608" s="24">
        <v>38784</v>
      </c>
      <c r="H608" s="26">
        <v>32</v>
      </c>
      <c r="I608" s="26"/>
      <c r="J608" s="26"/>
      <c r="K608" s="26"/>
      <c r="L608" s="26"/>
      <c r="M608" s="2"/>
    </row>
    <row r="609" spans="1:13" ht="25.5" customHeight="1">
      <c r="A609" s="9" t="s">
        <v>4162</v>
      </c>
      <c r="B609" s="18" t="s">
        <v>178</v>
      </c>
      <c r="C609" s="18" t="s">
        <v>3051</v>
      </c>
      <c r="D609" s="18"/>
      <c r="E609" s="18"/>
      <c r="F609" s="18" t="s">
        <v>3513</v>
      </c>
      <c r="G609" s="24">
        <v>38786</v>
      </c>
      <c r="H609" s="26">
        <v>32</v>
      </c>
      <c r="I609" s="26"/>
      <c r="J609" s="26"/>
      <c r="K609" s="26"/>
      <c r="L609" s="26"/>
      <c r="M609" s="2"/>
    </row>
    <row r="610" spans="1:13" ht="25.5" customHeight="1">
      <c r="A610" s="9" t="s">
        <v>4162</v>
      </c>
      <c r="B610" s="18" t="s">
        <v>53</v>
      </c>
      <c r="C610" s="18" t="s">
        <v>529</v>
      </c>
      <c r="D610" s="18"/>
      <c r="E610" s="18"/>
      <c r="F610" s="18" t="s">
        <v>3347</v>
      </c>
      <c r="G610" s="24">
        <v>38786</v>
      </c>
      <c r="H610" s="26">
        <v>32</v>
      </c>
      <c r="I610" s="26"/>
      <c r="J610" s="26"/>
      <c r="K610" s="26"/>
      <c r="L610" s="26"/>
      <c r="M610" s="2"/>
    </row>
    <row r="611" spans="1:13" ht="25.5" customHeight="1">
      <c r="A611" s="9" t="s">
        <v>4162</v>
      </c>
      <c r="B611" s="18" t="s">
        <v>53</v>
      </c>
      <c r="C611" s="18" t="s">
        <v>529</v>
      </c>
      <c r="D611" s="18"/>
      <c r="E611" s="18"/>
      <c r="F611" s="18" t="s">
        <v>3348</v>
      </c>
      <c r="G611" s="24">
        <v>38786</v>
      </c>
      <c r="H611" s="26">
        <v>22</v>
      </c>
      <c r="I611" s="26"/>
      <c r="J611" s="26"/>
      <c r="K611" s="26"/>
      <c r="L611" s="26"/>
      <c r="M611" s="2"/>
    </row>
    <row r="612" spans="1:13" ht="25.5" customHeight="1">
      <c r="A612" s="9" t="s">
        <v>4162</v>
      </c>
      <c r="B612" s="18" t="s">
        <v>103</v>
      </c>
      <c r="C612" s="18" t="s">
        <v>2599</v>
      </c>
      <c r="D612" s="18"/>
      <c r="E612" s="18"/>
      <c r="F612" s="18" t="s">
        <v>3364</v>
      </c>
      <c r="G612" s="24">
        <v>38786</v>
      </c>
      <c r="H612" s="26">
        <v>32</v>
      </c>
      <c r="I612" s="26"/>
      <c r="J612" s="26"/>
      <c r="K612" s="26"/>
      <c r="L612" s="26"/>
      <c r="M612" s="2"/>
    </row>
    <row r="613" spans="1:13" ht="25.5" customHeight="1">
      <c r="A613" s="9" t="s">
        <v>4162</v>
      </c>
      <c r="B613" s="18" t="s">
        <v>103</v>
      </c>
      <c r="C613" s="18" t="s">
        <v>3365</v>
      </c>
      <c r="D613" s="18"/>
      <c r="E613" s="18"/>
      <c r="F613" s="18" t="s">
        <v>3366</v>
      </c>
      <c r="G613" s="24">
        <v>38786</v>
      </c>
      <c r="H613" s="26">
        <v>23</v>
      </c>
      <c r="I613" s="26"/>
      <c r="J613" s="26"/>
      <c r="K613" s="26"/>
      <c r="L613" s="26"/>
      <c r="M613" s="2"/>
    </row>
    <row r="614" spans="1:13" ht="25.5" customHeight="1">
      <c r="A614" s="9" t="s">
        <v>4162</v>
      </c>
      <c r="B614" s="18" t="s">
        <v>99</v>
      </c>
      <c r="C614" s="18" t="s">
        <v>3437</v>
      </c>
      <c r="D614" s="18"/>
      <c r="E614" s="18"/>
      <c r="F614" s="18" t="s">
        <v>3438</v>
      </c>
      <c r="G614" s="24">
        <v>38790</v>
      </c>
      <c r="H614" s="26">
        <v>1</v>
      </c>
      <c r="I614" s="26"/>
      <c r="J614" s="26"/>
      <c r="K614" s="26"/>
      <c r="L614" s="26"/>
      <c r="M614" s="2"/>
    </row>
    <row r="615" spans="1:13" ht="25.5" customHeight="1">
      <c r="A615" s="9" t="s">
        <v>4162</v>
      </c>
      <c r="B615" s="18" t="s">
        <v>99</v>
      </c>
      <c r="C615" s="18" t="s">
        <v>2266</v>
      </c>
      <c r="D615" s="18"/>
      <c r="E615" s="18"/>
      <c r="F615" s="18" t="s">
        <v>3439</v>
      </c>
      <c r="G615" s="24">
        <v>38790</v>
      </c>
      <c r="H615" s="26">
        <v>32</v>
      </c>
      <c r="I615" s="26"/>
      <c r="J615" s="26"/>
      <c r="K615" s="26"/>
      <c r="L615" s="26"/>
      <c r="M615" s="2"/>
    </row>
    <row r="616" spans="1:13" ht="25.5" customHeight="1">
      <c r="A616" s="9" t="s">
        <v>4162</v>
      </c>
      <c r="B616" s="18" t="s">
        <v>77</v>
      </c>
      <c r="C616" s="18" t="s">
        <v>535</v>
      </c>
      <c r="D616" s="18"/>
      <c r="E616" s="18"/>
      <c r="F616" s="18" t="s">
        <v>3353</v>
      </c>
      <c r="G616" s="24">
        <v>38791</v>
      </c>
      <c r="H616" s="26">
        <v>22</v>
      </c>
      <c r="I616" s="26"/>
      <c r="J616" s="26"/>
      <c r="K616" s="26"/>
      <c r="L616" s="26"/>
      <c r="M616" s="2"/>
    </row>
    <row r="617" spans="1:13" ht="25.5" customHeight="1">
      <c r="A617" s="9" t="s">
        <v>4162</v>
      </c>
      <c r="B617" s="18" t="s">
        <v>146</v>
      </c>
      <c r="C617" s="18" t="s">
        <v>747</v>
      </c>
      <c r="D617" s="18"/>
      <c r="E617" s="18"/>
      <c r="F617" s="18" t="s">
        <v>3486</v>
      </c>
      <c r="G617" s="24">
        <v>38793</v>
      </c>
      <c r="H617" s="26">
        <v>22</v>
      </c>
      <c r="I617" s="26"/>
      <c r="J617" s="26"/>
      <c r="K617" s="26"/>
      <c r="L617" s="26"/>
      <c r="M617" s="2"/>
    </row>
    <row r="618" spans="1:13" ht="25.5" customHeight="1">
      <c r="A618" s="9" t="s">
        <v>4162</v>
      </c>
      <c r="B618" s="18" t="s">
        <v>178</v>
      </c>
      <c r="C618" s="18" t="s">
        <v>4078</v>
      </c>
      <c r="D618" s="18"/>
      <c r="E618" s="18"/>
      <c r="F618" s="18" t="s">
        <v>4083</v>
      </c>
      <c r="G618" s="24">
        <v>38793</v>
      </c>
      <c r="H618" s="26">
        <v>32</v>
      </c>
      <c r="I618" s="26"/>
      <c r="J618" s="26"/>
      <c r="K618" s="26"/>
      <c r="L618" s="26"/>
      <c r="M618" s="2"/>
    </row>
    <row r="619" spans="1:13" ht="25.5" customHeight="1">
      <c r="A619" s="9" t="s">
        <v>4162</v>
      </c>
      <c r="B619" s="18" t="s">
        <v>123</v>
      </c>
      <c r="C619" s="18" t="s">
        <v>4132</v>
      </c>
      <c r="D619" s="18"/>
      <c r="E619" s="18"/>
      <c r="F619" s="18" t="s">
        <v>4135</v>
      </c>
      <c r="G619" s="24">
        <v>38793</v>
      </c>
      <c r="H619" s="26">
        <v>31</v>
      </c>
      <c r="I619" s="26"/>
      <c r="J619" s="26"/>
      <c r="K619" s="26"/>
      <c r="L619" s="26"/>
      <c r="M619" s="2"/>
    </row>
    <row r="620" spans="1:13" ht="25.5" customHeight="1">
      <c r="A620" s="9" t="s">
        <v>4162</v>
      </c>
      <c r="B620" s="18" t="s">
        <v>175</v>
      </c>
      <c r="C620" s="18" t="s">
        <v>4084</v>
      </c>
      <c r="D620" s="18"/>
      <c r="E620" s="18"/>
      <c r="F620" s="18" t="s">
        <v>4086</v>
      </c>
      <c r="G620" s="24">
        <v>38796</v>
      </c>
      <c r="H620" s="26">
        <v>31</v>
      </c>
      <c r="I620" s="26"/>
      <c r="J620" s="26"/>
      <c r="K620" s="26"/>
      <c r="L620" s="26"/>
      <c r="M620" s="2"/>
    </row>
    <row r="621" spans="1:13" ht="25.5" customHeight="1">
      <c r="A621" s="9" t="s">
        <v>4162</v>
      </c>
      <c r="B621" s="2" t="s">
        <v>939</v>
      </c>
      <c r="C621" s="18" t="s">
        <v>115</v>
      </c>
      <c r="D621" s="18"/>
      <c r="E621" s="18"/>
      <c r="F621" s="2" t="s">
        <v>2104</v>
      </c>
      <c r="G621" s="19">
        <v>38799</v>
      </c>
      <c r="H621" s="20">
        <v>1</v>
      </c>
      <c r="I621" s="20"/>
      <c r="J621" s="20"/>
      <c r="K621" s="20"/>
      <c r="L621" s="20"/>
      <c r="M621" s="2"/>
    </row>
    <row r="622" spans="1:13" ht="25.5" customHeight="1">
      <c r="A622" s="9" t="s">
        <v>4162</v>
      </c>
      <c r="B622" s="2" t="s">
        <v>927</v>
      </c>
      <c r="C622" s="18" t="s">
        <v>932</v>
      </c>
      <c r="D622" s="18"/>
      <c r="E622" s="18"/>
      <c r="F622" s="2" t="s">
        <v>1832</v>
      </c>
      <c r="G622" s="19">
        <v>38799</v>
      </c>
      <c r="H622" s="20">
        <v>1</v>
      </c>
      <c r="I622" s="20"/>
      <c r="J622" s="20"/>
      <c r="K622" s="20"/>
      <c r="L622" s="20"/>
      <c r="M622" s="2"/>
    </row>
    <row r="623" spans="1:13" ht="25.5" customHeight="1">
      <c r="A623" s="9" t="s">
        <v>4162</v>
      </c>
      <c r="B623" s="2" t="s">
        <v>928</v>
      </c>
      <c r="C623" s="18" t="s">
        <v>84</v>
      </c>
      <c r="D623" s="18"/>
      <c r="E623" s="18"/>
      <c r="F623" s="2" t="s">
        <v>2096</v>
      </c>
      <c r="G623" s="19">
        <v>38800</v>
      </c>
      <c r="H623" s="20">
        <v>31</v>
      </c>
      <c r="I623" s="20"/>
      <c r="J623" s="20"/>
      <c r="K623" s="20"/>
      <c r="L623" s="20"/>
      <c r="M623" s="2"/>
    </row>
    <row r="624" spans="1:13" ht="25.5" customHeight="1">
      <c r="A624" s="9" t="s">
        <v>4162</v>
      </c>
      <c r="B624" s="2" t="s">
        <v>935</v>
      </c>
      <c r="C624" s="18" t="s">
        <v>146</v>
      </c>
      <c r="D624" s="18"/>
      <c r="E624" s="18"/>
      <c r="F624" s="2" t="s">
        <v>2115</v>
      </c>
      <c r="G624" s="19">
        <v>38800</v>
      </c>
      <c r="H624" s="20">
        <v>1</v>
      </c>
      <c r="I624" s="20"/>
      <c r="J624" s="20"/>
      <c r="K624" s="20"/>
      <c r="L624" s="20"/>
      <c r="M624" s="2"/>
    </row>
    <row r="625" spans="1:13" ht="25.5" customHeight="1">
      <c r="A625" s="9" t="s">
        <v>4162</v>
      </c>
      <c r="B625" s="2" t="s">
        <v>927</v>
      </c>
      <c r="C625" s="18" t="s">
        <v>929</v>
      </c>
      <c r="D625" s="18"/>
      <c r="E625" s="18"/>
      <c r="F625" s="2" t="s">
        <v>1831</v>
      </c>
      <c r="G625" s="19">
        <v>38800</v>
      </c>
      <c r="H625" s="20">
        <v>1</v>
      </c>
      <c r="I625" s="20"/>
      <c r="J625" s="20"/>
      <c r="K625" s="20"/>
      <c r="L625" s="20"/>
      <c r="M625" s="2"/>
    </row>
    <row r="626" spans="1:13" ht="25.5" customHeight="1">
      <c r="A626" s="9" t="s">
        <v>4162</v>
      </c>
      <c r="B626" s="18" t="s">
        <v>557</v>
      </c>
      <c r="C626" s="18" t="s">
        <v>3450</v>
      </c>
      <c r="D626" s="18"/>
      <c r="E626" s="18"/>
      <c r="F626" s="18" t="s">
        <v>3451</v>
      </c>
      <c r="G626" s="24">
        <v>38800</v>
      </c>
      <c r="H626" s="26">
        <v>23</v>
      </c>
      <c r="I626" s="26"/>
      <c r="J626" s="26"/>
      <c r="K626" s="26"/>
      <c r="L626" s="26"/>
      <c r="M626" s="2"/>
    </row>
    <row r="627" spans="1:13" ht="25.5" customHeight="1">
      <c r="A627" s="9" t="s">
        <v>4162</v>
      </c>
      <c r="B627" s="18" t="s">
        <v>165</v>
      </c>
      <c r="C627" s="18" t="s">
        <v>3501</v>
      </c>
      <c r="D627" s="18"/>
      <c r="E627" s="18"/>
      <c r="F627" s="18" t="s">
        <v>3502</v>
      </c>
      <c r="G627" s="24">
        <v>38800</v>
      </c>
      <c r="H627" s="26">
        <v>22</v>
      </c>
      <c r="I627" s="26">
        <v>32</v>
      </c>
      <c r="J627" s="26"/>
      <c r="K627" s="26"/>
      <c r="L627" s="26"/>
      <c r="M627" s="2"/>
    </row>
    <row r="628" spans="1:13" ht="25.5" customHeight="1">
      <c r="A628" s="9" t="s">
        <v>4162</v>
      </c>
      <c r="B628" s="2" t="s">
        <v>927</v>
      </c>
      <c r="C628" s="18" t="s">
        <v>929</v>
      </c>
      <c r="D628" s="18"/>
      <c r="E628" s="18"/>
      <c r="F628" s="2" t="s">
        <v>1827</v>
      </c>
      <c r="G628" s="19">
        <v>38804</v>
      </c>
      <c r="H628" s="20">
        <v>2</v>
      </c>
      <c r="I628" s="20"/>
      <c r="J628" s="20"/>
      <c r="K628" s="20"/>
      <c r="L628" s="20"/>
      <c r="M628" s="2"/>
    </row>
    <row r="629" spans="1:13" ht="25.5" customHeight="1">
      <c r="A629" s="9" t="s">
        <v>4162</v>
      </c>
      <c r="B629" s="2" t="s">
        <v>927</v>
      </c>
      <c r="C629" s="18" t="s">
        <v>929</v>
      </c>
      <c r="D629" s="18"/>
      <c r="E629" s="18"/>
      <c r="F629" s="2" t="s">
        <v>1828</v>
      </c>
      <c r="G629" s="19">
        <v>38804</v>
      </c>
      <c r="H629" s="20">
        <v>1</v>
      </c>
      <c r="I629" s="20"/>
      <c r="J629" s="20"/>
      <c r="K629" s="20"/>
      <c r="L629" s="20"/>
      <c r="M629" s="2"/>
    </row>
    <row r="630" spans="1:13" ht="25.5" customHeight="1">
      <c r="A630" s="9" t="s">
        <v>4162</v>
      </c>
      <c r="B630" s="2" t="s">
        <v>927</v>
      </c>
      <c r="C630" s="18" t="s">
        <v>929</v>
      </c>
      <c r="D630" s="18"/>
      <c r="E630" s="18"/>
      <c r="F630" s="2" t="s">
        <v>1829</v>
      </c>
      <c r="G630" s="19">
        <v>38804</v>
      </c>
      <c r="H630" s="20">
        <v>3</v>
      </c>
      <c r="I630" s="20"/>
      <c r="J630" s="20"/>
      <c r="K630" s="20"/>
      <c r="L630" s="20"/>
      <c r="M630" s="2"/>
    </row>
    <row r="631" spans="1:13" ht="25.5" customHeight="1">
      <c r="A631" s="9" t="s">
        <v>4162</v>
      </c>
      <c r="B631" s="2" t="s">
        <v>927</v>
      </c>
      <c r="C631" s="18" t="s">
        <v>929</v>
      </c>
      <c r="D631" s="18"/>
      <c r="E631" s="18"/>
      <c r="F631" s="2" t="s">
        <v>1830</v>
      </c>
      <c r="G631" s="19">
        <v>38804</v>
      </c>
      <c r="H631" s="20">
        <v>2</v>
      </c>
      <c r="I631" s="20"/>
      <c r="J631" s="20"/>
      <c r="K631" s="20"/>
      <c r="L631" s="20"/>
      <c r="M631" s="2"/>
    </row>
    <row r="632" spans="1:13" ht="25.5" customHeight="1">
      <c r="A632" s="9" t="s">
        <v>4162</v>
      </c>
      <c r="B632" s="18" t="s">
        <v>99</v>
      </c>
      <c r="C632" s="18" t="s">
        <v>3435</v>
      </c>
      <c r="D632" s="18"/>
      <c r="E632" s="18"/>
      <c r="F632" s="18" t="s">
        <v>3440</v>
      </c>
      <c r="G632" s="24">
        <v>38804</v>
      </c>
      <c r="H632" s="26">
        <v>32</v>
      </c>
      <c r="I632" s="26"/>
      <c r="J632" s="26"/>
      <c r="K632" s="26"/>
      <c r="L632" s="26"/>
      <c r="M632" s="2"/>
    </row>
    <row r="633" spans="1:13" ht="25.5" customHeight="1">
      <c r="A633" s="9" t="s">
        <v>4162</v>
      </c>
      <c r="B633" s="2" t="s">
        <v>932</v>
      </c>
      <c r="C633" s="18" t="s">
        <v>190</v>
      </c>
      <c r="D633" s="18"/>
      <c r="E633" s="18"/>
      <c r="F633" s="2" t="s">
        <v>2092</v>
      </c>
      <c r="G633" s="19">
        <v>38806</v>
      </c>
      <c r="H633" s="20">
        <v>3</v>
      </c>
      <c r="I633" s="20"/>
      <c r="J633" s="20"/>
      <c r="K633" s="20"/>
      <c r="L633" s="20"/>
      <c r="M633" s="2"/>
    </row>
    <row r="634" spans="1:13" ht="25.5" customHeight="1">
      <c r="A634" s="9" t="s">
        <v>4162</v>
      </c>
      <c r="B634" s="18" t="s">
        <v>60</v>
      </c>
      <c r="C634" s="18" t="s">
        <v>3386</v>
      </c>
      <c r="D634" s="18"/>
      <c r="E634" s="18"/>
      <c r="F634" s="18" t="s">
        <v>2943</v>
      </c>
      <c r="G634" s="24">
        <v>38806</v>
      </c>
      <c r="H634" s="26">
        <v>23</v>
      </c>
      <c r="I634" s="26"/>
      <c r="J634" s="26"/>
      <c r="K634" s="26"/>
      <c r="L634" s="26"/>
      <c r="M634" s="2"/>
    </row>
    <row r="635" spans="1:13" ht="25.5" customHeight="1">
      <c r="A635" s="9" t="s">
        <v>4162</v>
      </c>
      <c r="B635" s="18" t="s">
        <v>60</v>
      </c>
      <c r="C635" s="18" t="s">
        <v>234</v>
      </c>
      <c r="D635" s="18"/>
      <c r="E635" s="18"/>
      <c r="F635" s="18" t="s">
        <v>3387</v>
      </c>
      <c r="G635" s="24">
        <v>38806</v>
      </c>
      <c r="H635" s="26">
        <v>31</v>
      </c>
      <c r="I635" s="26"/>
      <c r="J635" s="26"/>
      <c r="K635" s="26"/>
      <c r="L635" s="26"/>
      <c r="M635" s="2"/>
    </row>
    <row r="636" spans="1:13" ht="25.5" customHeight="1">
      <c r="A636" s="9" t="s">
        <v>4162</v>
      </c>
      <c r="B636" s="18" t="s">
        <v>449</v>
      </c>
      <c r="C636" s="18" t="s">
        <v>4114</v>
      </c>
      <c r="D636" s="18"/>
      <c r="E636" s="18"/>
      <c r="F636" s="18" t="s">
        <v>4115</v>
      </c>
      <c r="G636" s="24">
        <v>38806</v>
      </c>
      <c r="H636" s="26">
        <v>22</v>
      </c>
      <c r="I636" s="26">
        <v>32</v>
      </c>
      <c r="J636" s="26"/>
      <c r="K636" s="26"/>
      <c r="L636" s="26"/>
      <c r="M636" s="2"/>
    </row>
    <row r="637" spans="1:13" ht="25.5" customHeight="1">
      <c r="A637" s="9" t="s">
        <v>4162</v>
      </c>
      <c r="B637" s="2" t="s">
        <v>932</v>
      </c>
      <c r="C637" s="18" t="s">
        <v>190</v>
      </c>
      <c r="D637" s="18"/>
      <c r="E637" s="18"/>
      <c r="F637" s="2" t="s">
        <v>2093</v>
      </c>
      <c r="G637" s="19">
        <v>38807</v>
      </c>
      <c r="H637" s="20">
        <v>2</v>
      </c>
      <c r="I637" s="20"/>
      <c r="J637" s="20"/>
      <c r="K637" s="20"/>
      <c r="L637" s="20"/>
      <c r="M637" s="2"/>
    </row>
    <row r="638" spans="1:13" ht="25.5" customHeight="1">
      <c r="A638" s="9" t="s">
        <v>4162</v>
      </c>
      <c r="B638" s="2" t="s">
        <v>928</v>
      </c>
      <c r="C638" s="18" t="s">
        <v>84</v>
      </c>
      <c r="D638" s="18"/>
      <c r="E638" s="18"/>
      <c r="F638" s="2" t="s">
        <v>2095</v>
      </c>
      <c r="G638" s="19">
        <v>38807</v>
      </c>
      <c r="H638" s="20">
        <v>2</v>
      </c>
      <c r="I638" s="20"/>
      <c r="J638" s="20"/>
      <c r="K638" s="20"/>
      <c r="L638" s="20"/>
      <c r="M638" s="2"/>
    </row>
    <row r="639" spans="1:13" ht="25.5" customHeight="1">
      <c r="A639" s="9" t="s">
        <v>4162</v>
      </c>
      <c r="B639" s="2" t="s">
        <v>939</v>
      </c>
      <c r="C639" s="18" t="s">
        <v>392</v>
      </c>
      <c r="D639" s="18"/>
      <c r="E639" s="18"/>
      <c r="F639" s="2" t="s">
        <v>2105</v>
      </c>
      <c r="G639" s="19">
        <v>38807</v>
      </c>
      <c r="H639" s="20">
        <v>1</v>
      </c>
      <c r="I639" s="20"/>
      <c r="J639" s="20"/>
      <c r="K639" s="20"/>
      <c r="L639" s="20"/>
      <c r="M639" s="2"/>
    </row>
    <row r="640" spans="1:13" ht="25.5" customHeight="1">
      <c r="A640" s="9" t="s">
        <v>4162</v>
      </c>
      <c r="B640" s="2" t="s">
        <v>930</v>
      </c>
      <c r="C640" s="18" t="s">
        <v>134</v>
      </c>
      <c r="D640" s="18"/>
      <c r="E640" s="18"/>
      <c r="F640" s="2" t="s">
        <v>2109</v>
      </c>
      <c r="G640" s="19">
        <v>38807</v>
      </c>
      <c r="H640" s="20">
        <v>1</v>
      </c>
      <c r="I640" s="20"/>
      <c r="J640" s="20"/>
      <c r="K640" s="20"/>
      <c r="L640" s="20"/>
      <c r="M640" s="2"/>
    </row>
    <row r="641" spans="1:13" ht="25.5" customHeight="1">
      <c r="A641" s="9" t="s">
        <v>4162</v>
      </c>
      <c r="B641" s="2" t="s">
        <v>927</v>
      </c>
      <c r="C641" s="18" t="s">
        <v>929</v>
      </c>
      <c r="D641" s="18"/>
      <c r="E641" s="18"/>
      <c r="F641" s="2" t="s">
        <v>1825</v>
      </c>
      <c r="G641" s="19">
        <v>38807</v>
      </c>
      <c r="H641" s="20">
        <v>1</v>
      </c>
      <c r="I641" s="20"/>
      <c r="J641" s="20"/>
      <c r="K641" s="20"/>
      <c r="L641" s="20"/>
      <c r="M641" s="2"/>
    </row>
    <row r="642" spans="1:13" ht="25.5" customHeight="1">
      <c r="A642" s="9" t="s">
        <v>4162</v>
      </c>
      <c r="B642" s="2" t="s">
        <v>927</v>
      </c>
      <c r="C642" s="18" t="s">
        <v>935</v>
      </c>
      <c r="D642" s="18"/>
      <c r="E642" s="18"/>
      <c r="F642" s="2" t="s">
        <v>1826</v>
      </c>
      <c r="G642" s="19">
        <v>38807</v>
      </c>
      <c r="H642" s="20">
        <v>1</v>
      </c>
      <c r="I642" s="20"/>
      <c r="J642" s="20"/>
      <c r="K642" s="20"/>
      <c r="L642" s="20"/>
      <c r="M642" s="2"/>
    </row>
    <row r="643" spans="1:13" ht="25.5" customHeight="1">
      <c r="A643" s="9" t="s">
        <v>4162</v>
      </c>
      <c r="B643" s="18" t="s">
        <v>128</v>
      </c>
      <c r="C643" s="18" t="s">
        <v>129</v>
      </c>
      <c r="D643" s="18"/>
      <c r="E643" s="18"/>
      <c r="F643" s="18" t="s">
        <v>3473</v>
      </c>
      <c r="G643" s="24">
        <v>38807</v>
      </c>
      <c r="H643" s="26">
        <v>32</v>
      </c>
      <c r="I643" s="26"/>
      <c r="J643" s="26"/>
      <c r="K643" s="26"/>
      <c r="L643" s="26"/>
      <c r="M643" s="2"/>
    </row>
    <row r="644" spans="1:13" ht="25.5" customHeight="1">
      <c r="A644" s="9" t="s">
        <v>4162</v>
      </c>
      <c r="B644" s="18" t="s">
        <v>150</v>
      </c>
      <c r="C644" s="18" t="s">
        <v>3491</v>
      </c>
      <c r="D644" s="18"/>
      <c r="E644" s="18"/>
      <c r="F644" s="18" t="s">
        <v>3492</v>
      </c>
      <c r="G644" s="24">
        <v>38807</v>
      </c>
      <c r="H644" s="26">
        <v>23</v>
      </c>
      <c r="I644" s="26"/>
      <c r="J644" s="26"/>
      <c r="K644" s="26"/>
      <c r="L644" s="26"/>
      <c r="M644" s="2"/>
    </row>
    <row r="645" spans="1:13" ht="25.5" customHeight="1">
      <c r="A645" s="9" t="s">
        <v>4162</v>
      </c>
      <c r="B645" s="18" t="s">
        <v>449</v>
      </c>
      <c r="C645" s="18" t="s">
        <v>2853</v>
      </c>
      <c r="D645" s="18"/>
      <c r="E645" s="18"/>
      <c r="F645" s="18" t="s">
        <v>3505</v>
      </c>
      <c r="G645" s="24">
        <v>38807</v>
      </c>
      <c r="H645" s="26">
        <v>31</v>
      </c>
      <c r="I645" s="26"/>
      <c r="J645" s="26"/>
      <c r="K645" s="26"/>
      <c r="L645" s="26"/>
      <c r="M645" s="2"/>
    </row>
    <row r="646" spans="1:13" ht="25.5" customHeight="1">
      <c r="A646" s="9" t="s">
        <v>4165</v>
      </c>
      <c r="B646" s="2" t="s">
        <v>927</v>
      </c>
      <c r="C646" s="18" t="s">
        <v>930</v>
      </c>
      <c r="D646" s="18"/>
      <c r="E646" s="18"/>
      <c r="F646" s="2" t="s">
        <v>1824</v>
      </c>
      <c r="G646" s="19">
        <v>38810</v>
      </c>
      <c r="H646" s="20">
        <v>1</v>
      </c>
      <c r="I646" s="20"/>
      <c r="J646" s="20"/>
      <c r="K646" s="20"/>
      <c r="L646" s="20"/>
      <c r="M646" s="2"/>
    </row>
    <row r="647" spans="1:13" ht="25.5" customHeight="1">
      <c r="A647" s="9" t="s">
        <v>4165</v>
      </c>
      <c r="B647" s="2" t="s">
        <v>927</v>
      </c>
      <c r="C647" s="18" t="s">
        <v>929</v>
      </c>
      <c r="D647" s="18"/>
      <c r="E647" s="18"/>
      <c r="F647" s="2" t="s">
        <v>1823</v>
      </c>
      <c r="G647" s="19">
        <v>38812</v>
      </c>
      <c r="H647" s="20">
        <v>2</v>
      </c>
      <c r="I647" s="20"/>
      <c r="J647" s="20"/>
      <c r="K647" s="20"/>
      <c r="L647" s="20"/>
      <c r="M647" s="2"/>
    </row>
    <row r="648" spans="1:13" ht="25.5" customHeight="1">
      <c r="A648" s="9" t="s">
        <v>4165</v>
      </c>
      <c r="B648" s="2" t="s">
        <v>927</v>
      </c>
      <c r="C648" s="18" t="s">
        <v>931</v>
      </c>
      <c r="D648" s="18"/>
      <c r="E648" s="18"/>
      <c r="F648" s="2" t="s">
        <v>1822</v>
      </c>
      <c r="G648" s="19">
        <v>38814</v>
      </c>
      <c r="H648" s="20">
        <v>1</v>
      </c>
      <c r="I648" s="20"/>
      <c r="J648" s="20"/>
      <c r="K648" s="20"/>
      <c r="L648" s="20"/>
      <c r="M648" s="2"/>
    </row>
    <row r="649" spans="1:13" ht="25.5" customHeight="1">
      <c r="A649" s="9" t="s">
        <v>4164</v>
      </c>
      <c r="B649" s="18" t="s">
        <v>382</v>
      </c>
      <c r="C649" s="18" t="s">
        <v>3151</v>
      </c>
      <c r="D649" s="18"/>
      <c r="E649" s="18"/>
      <c r="F649" s="18" t="s">
        <v>3152</v>
      </c>
      <c r="G649" s="24">
        <v>38814</v>
      </c>
      <c r="H649" s="26">
        <v>24</v>
      </c>
      <c r="I649" s="26"/>
      <c r="J649" s="26"/>
      <c r="K649" s="26"/>
      <c r="L649" s="26"/>
      <c r="M649" s="2"/>
    </row>
    <row r="650" spans="1:13" ht="25.5" customHeight="1">
      <c r="A650" s="9" t="s">
        <v>4164</v>
      </c>
      <c r="B650" s="2" t="s">
        <v>929</v>
      </c>
      <c r="C650" s="18" t="s">
        <v>172</v>
      </c>
      <c r="D650" s="18"/>
      <c r="E650" s="18"/>
      <c r="F650" s="2" t="s">
        <v>2081</v>
      </c>
      <c r="G650" s="19">
        <v>38821</v>
      </c>
      <c r="H650" s="20">
        <v>1</v>
      </c>
      <c r="I650" s="20"/>
      <c r="J650" s="20"/>
      <c r="K650" s="20"/>
      <c r="L650" s="20"/>
      <c r="M650" s="2"/>
    </row>
    <row r="651" spans="1:13" ht="25.5" customHeight="1">
      <c r="A651" s="9" t="s">
        <v>4164</v>
      </c>
      <c r="B651" s="2" t="s">
        <v>927</v>
      </c>
      <c r="C651" s="18" t="s">
        <v>928</v>
      </c>
      <c r="D651" s="18"/>
      <c r="E651" s="18"/>
      <c r="F651" s="2" t="s">
        <v>1821</v>
      </c>
      <c r="G651" s="19">
        <v>38825</v>
      </c>
      <c r="H651" s="20">
        <v>2</v>
      </c>
      <c r="I651" s="20"/>
      <c r="J651" s="20"/>
      <c r="K651" s="20"/>
      <c r="L651" s="20"/>
      <c r="M651" s="2"/>
    </row>
    <row r="652" spans="1:13" ht="25.5" customHeight="1">
      <c r="A652" s="9" t="s">
        <v>4164</v>
      </c>
      <c r="B652" s="18" t="s">
        <v>382</v>
      </c>
      <c r="C652" s="18" t="s">
        <v>387</v>
      </c>
      <c r="D652" s="18"/>
      <c r="E652" s="18"/>
      <c r="F652" s="18" t="s">
        <v>3153</v>
      </c>
      <c r="G652" s="24">
        <v>38825</v>
      </c>
      <c r="H652" s="26">
        <v>31</v>
      </c>
      <c r="I652" s="26"/>
      <c r="J652" s="26"/>
      <c r="K652" s="26"/>
      <c r="L652" s="26"/>
      <c r="M652" s="2"/>
    </row>
    <row r="653" spans="1:13" ht="25.5" customHeight="1">
      <c r="A653" s="9" t="s">
        <v>4164</v>
      </c>
      <c r="B653" s="2" t="s">
        <v>927</v>
      </c>
      <c r="C653" s="18" t="s">
        <v>928</v>
      </c>
      <c r="D653" s="18"/>
      <c r="E653" s="18"/>
      <c r="F653" s="2" t="s">
        <v>1820</v>
      </c>
      <c r="G653" s="19">
        <v>38826</v>
      </c>
      <c r="H653" s="20">
        <v>1</v>
      </c>
      <c r="I653" s="20"/>
      <c r="J653" s="20"/>
      <c r="K653" s="20"/>
      <c r="L653" s="20"/>
      <c r="M653" s="2"/>
    </row>
    <row r="654" spans="1:13" ht="25.5" customHeight="1">
      <c r="A654" s="9" t="s">
        <v>4164</v>
      </c>
      <c r="B654" s="2" t="s">
        <v>927</v>
      </c>
      <c r="C654" s="18" t="s">
        <v>936</v>
      </c>
      <c r="D654" s="18" t="s">
        <v>934</v>
      </c>
      <c r="E654" s="18"/>
      <c r="F654" s="2" t="s">
        <v>1819</v>
      </c>
      <c r="G654" s="19">
        <v>38828</v>
      </c>
      <c r="H654" s="20">
        <v>1</v>
      </c>
      <c r="I654" s="20"/>
      <c r="J654" s="20"/>
      <c r="K654" s="20"/>
      <c r="L654" s="20"/>
      <c r="M654" s="2"/>
    </row>
    <row r="655" spans="1:13" ht="25.5" customHeight="1">
      <c r="A655" s="9" t="s">
        <v>4164</v>
      </c>
      <c r="B655" s="18" t="s">
        <v>118</v>
      </c>
      <c r="C655" s="18" t="s">
        <v>268</v>
      </c>
      <c r="D655" s="18"/>
      <c r="E655" s="18"/>
      <c r="F655" s="18" t="s">
        <v>3196</v>
      </c>
      <c r="G655" s="24">
        <v>38828</v>
      </c>
      <c r="H655" s="26">
        <v>31</v>
      </c>
      <c r="I655" s="26"/>
      <c r="J655" s="26"/>
      <c r="K655" s="26"/>
      <c r="L655" s="26"/>
      <c r="M655" s="2"/>
    </row>
    <row r="656" spans="1:13" ht="25.5" customHeight="1">
      <c r="A656" s="9" t="s">
        <v>4164</v>
      </c>
      <c r="B656" s="18" t="s">
        <v>165</v>
      </c>
      <c r="C656" s="18" t="s">
        <v>166</v>
      </c>
      <c r="D656" s="18"/>
      <c r="E656" s="18"/>
      <c r="F656" s="18" t="s">
        <v>3257</v>
      </c>
      <c r="G656" s="24">
        <v>38828</v>
      </c>
      <c r="H656" s="26">
        <v>31</v>
      </c>
      <c r="I656" s="26"/>
      <c r="J656" s="26"/>
      <c r="K656" s="26"/>
      <c r="L656" s="26"/>
      <c r="M656" s="2"/>
    </row>
    <row r="657" spans="1:13" ht="25.5" customHeight="1">
      <c r="A657" s="9" t="s">
        <v>4164</v>
      </c>
      <c r="B657" s="2" t="s">
        <v>927</v>
      </c>
      <c r="C657" s="18" t="s">
        <v>1700</v>
      </c>
      <c r="D657" s="18"/>
      <c r="E657" s="18"/>
      <c r="F657" s="2" t="s">
        <v>4021</v>
      </c>
      <c r="G657" s="19">
        <v>38831</v>
      </c>
      <c r="H657" s="28" t="s">
        <v>4022</v>
      </c>
      <c r="I657" s="20">
        <v>1</v>
      </c>
      <c r="J657" s="20"/>
      <c r="K657" s="20"/>
      <c r="L657" s="20"/>
      <c r="M657" s="2"/>
    </row>
    <row r="658" spans="1:13" ht="25.5" customHeight="1">
      <c r="A658" s="9" t="s">
        <v>4164</v>
      </c>
      <c r="B658" s="18" t="s">
        <v>26</v>
      </c>
      <c r="C658" s="18" t="s">
        <v>3081</v>
      </c>
      <c r="D658" s="18"/>
      <c r="E658" s="18"/>
      <c r="F658" s="18" t="s">
        <v>3082</v>
      </c>
      <c r="G658" s="24">
        <v>38831</v>
      </c>
      <c r="H658" s="26">
        <v>23</v>
      </c>
      <c r="I658" s="26"/>
      <c r="J658" s="26"/>
      <c r="K658" s="26"/>
      <c r="L658" s="26"/>
      <c r="M658" s="2"/>
    </row>
    <row r="659" spans="1:13" ht="25.5" customHeight="1">
      <c r="A659" s="9" t="s">
        <v>4164</v>
      </c>
      <c r="B659" s="18" t="s">
        <v>128</v>
      </c>
      <c r="C659" s="18" t="s">
        <v>3208</v>
      </c>
      <c r="D659" s="18"/>
      <c r="E659" s="18"/>
      <c r="F659" s="18" t="s">
        <v>3209</v>
      </c>
      <c r="G659" s="24">
        <v>38832</v>
      </c>
      <c r="H659" s="26">
        <v>32</v>
      </c>
      <c r="I659" s="26"/>
      <c r="J659" s="26"/>
      <c r="K659" s="26"/>
      <c r="L659" s="26"/>
      <c r="M659" s="2"/>
    </row>
    <row r="660" spans="1:13" ht="25.5" customHeight="1">
      <c r="A660" s="9" t="s">
        <v>4164</v>
      </c>
      <c r="B660" s="2" t="s">
        <v>939</v>
      </c>
      <c r="C660" s="18" t="s">
        <v>115</v>
      </c>
      <c r="D660" s="18"/>
      <c r="E660" s="18"/>
      <c r="F660" s="2" t="s">
        <v>2069</v>
      </c>
      <c r="G660" s="3">
        <v>38833</v>
      </c>
      <c r="H660" s="20">
        <v>1</v>
      </c>
      <c r="I660" s="20"/>
      <c r="J660" s="20"/>
      <c r="K660" s="20"/>
      <c r="L660" s="20"/>
      <c r="M660" s="2"/>
    </row>
    <row r="661" spans="1:13" ht="25.5" customHeight="1">
      <c r="A661" s="9" t="s">
        <v>4164</v>
      </c>
      <c r="B661" s="18" t="s">
        <v>557</v>
      </c>
      <c r="C661" s="18" t="s">
        <v>3185</v>
      </c>
      <c r="D661" s="18"/>
      <c r="E661" s="18"/>
      <c r="F661" s="18" t="s">
        <v>3186</v>
      </c>
      <c r="G661" s="24">
        <v>38835</v>
      </c>
      <c r="H661" s="26">
        <v>32</v>
      </c>
      <c r="I661" s="26"/>
      <c r="J661" s="26"/>
      <c r="K661" s="26"/>
      <c r="L661" s="26"/>
      <c r="M661" s="2"/>
    </row>
    <row r="662" spans="1:13" ht="25.5" customHeight="1">
      <c r="A662" s="9" t="s">
        <v>4164</v>
      </c>
      <c r="B662" s="18" t="s">
        <v>165</v>
      </c>
      <c r="C662" s="18" t="s">
        <v>166</v>
      </c>
      <c r="D662" s="18"/>
      <c r="E662" s="18"/>
      <c r="F662" s="18" t="s">
        <v>3258</v>
      </c>
      <c r="G662" s="24">
        <v>38839</v>
      </c>
      <c r="H662" s="26">
        <v>32</v>
      </c>
      <c r="I662" s="26"/>
      <c r="J662" s="26"/>
      <c r="K662" s="26"/>
      <c r="L662" s="26"/>
      <c r="M662" s="2"/>
    </row>
    <row r="663" spans="1:13" ht="25.5" customHeight="1">
      <c r="A663" s="9" t="s">
        <v>4164</v>
      </c>
      <c r="B663" s="18" t="s">
        <v>165</v>
      </c>
      <c r="C663" s="18" t="s">
        <v>616</v>
      </c>
      <c r="D663" s="18"/>
      <c r="E663" s="18"/>
      <c r="F663" s="18" t="s">
        <v>3259</v>
      </c>
      <c r="G663" s="24">
        <v>38839</v>
      </c>
      <c r="H663" s="26">
        <v>22</v>
      </c>
      <c r="I663" s="26">
        <v>31</v>
      </c>
      <c r="J663" s="26"/>
      <c r="K663" s="26"/>
      <c r="L663" s="26"/>
      <c r="M663" s="2"/>
    </row>
    <row r="664" spans="1:13" ht="25.5" customHeight="1">
      <c r="A664" s="9" t="s">
        <v>4164</v>
      </c>
      <c r="B664" s="18" t="s">
        <v>557</v>
      </c>
      <c r="C664" s="18" t="s">
        <v>3187</v>
      </c>
      <c r="D664" s="18"/>
      <c r="E664" s="18"/>
      <c r="F664" s="18" t="s">
        <v>3188</v>
      </c>
      <c r="G664" s="24">
        <v>38846</v>
      </c>
      <c r="H664" s="26">
        <v>1</v>
      </c>
      <c r="I664" s="26"/>
      <c r="J664" s="26"/>
      <c r="K664" s="26"/>
      <c r="L664" s="26"/>
      <c r="M664" s="2"/>
    </row>
    <row r="665" spans="1:13" ht="25.5" customHeight="1">
      <c r="A665" s="9" t="s">
        <v>4164</v>
      </c>
      <c r="B665" s="18" t="s">
        <v>557</v>
      </c>
      <c r="C665" s="18" t="s">
        <v>723</v>
      </c>
      <c r="D665" s="18"/>
      <c r="E665" s="18"/>
      <c r="F665" s="18" t="s">
        <v>3189</v>
      </c>
      <c r="G665" s="24">
        <v>38846</v>
      </c>
      <c r="H665" s="26">
        <v>1</v>
      </c>
      <c r="I665" s="26"/>
      <c r="J665" s="26"/>
      <c r="K665" s="26"/>
      <c r="L665" s="26"/>
      <c r="M665" s="2"/>
    </row>
    <row r="666" spans="1:13" ht="25.5" customHeight="1">
      <c r="A666" s="9" t="s">
        <v>4164</v>
      </c>
      <c r="B666" s="18" t="s">
        <v>620</v>
      </c>
      <c r="C666" s="18" t="s">
        <v>3269</v>
      </c>
      <c r="D666" s="18"/>
      <c r="E666" s="18"/>
      <c r="F666" s="18" t="s">
        <v>3270</v>
      </c>
      <c r="G666" s="24">
        <v>38853</v>
      </c>
      <c r="H666" s="26">
        <v>22</v>
      </c>
      <c r="I666" s="26"/>
      <c r="J666" s="26"/>
      <c r="K666" s="26"/>
      <c r="L666" s="26"/>
      <c r="M666" s="2"/>
    </row>
    <row r="667" spans="1:13" ht="25.5" customHeight="1">
      <c r="A667" s="9" t="s">
        <v>4164</v>
      </c>
      <c r="B667" s="18" t="s">
        <v>159</v>
      </c>
      <c r="C667" s="18" t="s">
        <v>160</v>
      </c>
      <c r="D667" s="18"/>
      <c r="E667" s="18"/>
      <c r="F667" s="18" t="s">
        <v>3247</v>
      </c>
      <c r="G667" s="24">
        <v>38856</v>
      </c>
      <c r="H667" s="26">
        <v>22</v>
      </c>
      <c r="I667" s="26"/>
      <c r="J667" s="26"/>
      <c r="K667" s="26"/>
      <c r="L667" s="26"/>
      <c r="M667" s="2"/>
    </row>
    <row r="668" spans="1:13" ht="25.5" customHeight="1">
      <c r="A668" s="9" t="s">
        <v>4164</v>
      </c>
      <c r="B668" s="18" t="s">
        <v>103</v>
      </c>
      <c r="C668" s="18" t="s">
        <v>2939</v>
      </c>
      <c r="D668" s="18"/>
      <c r="E668" s="18"/>
      <c r="F668" s="18" t="s">
        <v>3125</v>
      </c>
      <c r="G668" s="24">
        <v>38860</v>
      </c>
      <c r="H668" s="18">
        <v>31</v>
      </c>
      <c r="I668" s="26">
        <v>35</v>
      </c>
      <c r="J668" s="26"/>
      <c r="K668" s="26"/>
      <c r="L668" s="26"/>
      <c r="M668" s="2"/>
    </row>
    <row r="669" spans="1:13" ht="25.5" customHeight="1">
      <c r="A669" s="9" t="s">
        <v>4164</v>
      </c>
      <c r="B669" s="18" t="s">
        <v>142</v>
      </c>
      <c r="C669" s="18" t="s">
        <v>2823</v>
      </c>
      <c r="D669" s="18"/>
      <c r="E669" s="18"/>
      <c r="F669" s="18" t="s">
        <v>3235</v>
      </c>
      <c r="G669" s="24">
        <v>38860</v>
      </c>
      <c r="H669" s="26">
        <v>32</v>
      </c>
      <c r="I669" s="26"/>
      <c r="J669" s="26"/>
      <c r="K669" s="26"/>
      <c r="L669" s="26"/>
      <c r="M669" s="2"/>
    </row>
    <row r="670" spans="1:13" ht="25.5" customHeight="1">
      <c r="A670" s="9" t="s">
        <v>4164</v>
      </c>
      <c r="B670" s="2" t="s">
        <v>927</v>
      </c>
      <c r="C670" s="18" t="s">
        <v>930</v>
      </c>
      <c r="D670" s="18" t="s">
        <v>942</v>
      </c>
      <c r="E670" s="18"/>
      <c r="F670" s="2" t="s">
        <v>1818</v>
      </c>
      <c r="G670" s="19">
        <v>38861</v>
      </c>
      <c r="H670" s="20">
        <v>1</v>
      </c>
      <c r="I670" s="20"/>
      <c r="J670" s="20"/>
      <c r="K670" s="20"/>
      <c r="L670" s="20"/>
      <c r="M670" s="2"/>
    </row>
    <row r="671" spans="1:13" ht="25.5" customHeight="1">
      <c r="A671" s="9" t="s">
        <v>4164</v>
      </c>
      <c r="B671" s="18" t="s">
        <v>178</v>
      </c>
      <c r="C671" s="18" t="s">
        <v>627</v>
      </c>
      <c r="D671" s="18"/>
      <c r="E671" s="18"/>
      <c r="F671" s="18" t="s">
        <v>3275</v>
      </c>
      <c r="G671" s="24">
        <v>38870</v>
      </c>
      <c r="H671" s="26">
        <v>31</v>
      </c>
      <c r="I671" s="26"/>
      <c r="J671" s="26"/>
      <c r="K671" s="26"/>
      <c r="L671" s="26"/>
      <c r="M671" s="2"/>
    </row>
    <row r="672" spans="1:13" ht="25.5" customHeight="1">
      <c r="A672" s="9" t="s">
        <v>4164</v>
      </c>
      <c r="B672" s="2" t="s">
        <v>932</v>
      </c>
      <c r="C672" s="18" t="s">
        <v>23</v>
      </c>
      <c r="D672" s="18"/>
      <c r="E672" s="18"/>
      <c r="F672" s="2" t="s">
        <v>2053</v>
      </c>
      <c r="G672" s="19">
        <v>38873</v>
      </c>
      <c r="H672" s="20">
        <v>2</v>
      </c>
      <c r="I672" s="20"/>
      <c r="J672" s="20"/>
      <c r="K672" s="20"/>
      <c r="L672" s="20"/>
      <c r="M672" s="2"/>
    </row>
    <row r="673" spans="1:13" ht="25.5" customHeight="1">
      <c r="A673" s="9" t="s">
        <v>4164</v>
      </c>
      <c r="B673" s="2" t="s">
        <v>937</v>
      </c>
      <c r="C673" s="18" t="s">
        <v>178</v>
      </c>
      <c r="D673" s="18"/>
      <c r="E673" s="18"/>
      <c r="F673" s="2" t="s">
        <v>2090</v>
      </c>
      <c r="G673" s="19">
        <v>38875</v>
      </c>
      <c r="H673" s="20">
        <v>1</v>
      </c>
      <c r="I673" s="20"/>
      <c r="J673" s="20"/>
      <c r="K673" s="20"/>
      <c r="L673" s="20"/>
      <c r="M673" s="2"/>
    </row>
    <row r="674" spans="1:13" ht="25.5" customHeight="1">
      <c r="A674" s="9" t="s">
        <v>4164</v>
      </c>
      <c r="B674" s="18" t="s">
        <v>60</v>
      </c>
      <c r="C674" s="18" t="s">
        <v>350</v>
      </c>
      <c r="D674" s="18"/>
      <c r="E674" s="18"/>
      <c r="F674" s="18" t="s">
        <v>3130</v>
      </c>
      <c r="G674" s="24">
        <v>38880</v>
      </c>
      <c r="H674" s="26">
        <v>32</v>
      </c>
      <c r="I674" s="26"/>
      <c r="J674" s="26"/>
      <c r="K674" s="26"/>
      <c r="L674" s="26"/>
      <c r="M674" s="2"/>
    </row>
    <row r="675" spans="1:13" ht="25.5" customHeight="1">
      <c r="A675" s="9" t="s">
        <v>4164</v>
      </c>
      <c r="B675" s="18" t="s">
        <v>38</v>
      </c>
      <c r="C675" s="18" t="s">
        <v>661</v>
      </c>
      <c r="D675" s="18"/>
      <c r="E675" s="18"/>
      <c r="F675" s="18" t="s">
        <v>3092</v>
      </c>
      <c r="G675" s="24">
        <v>38881</v>
      </c>
      <c r="H675" s="26">
        <v>31</v>
      </c>
      <c r="I675" s="26"/>
      <c r="J675" s="26"/>
      <c r="K675" s="26"/>
      <c r="L675" s="26"/>
      <c r="M675" s="2"/>
    </row>
    <row r="676" spans="1:13" ht="25.5" customHeight="1">
      <c r="A676" s="9" t="s">
        <v>4164</v>
      </c>
      <c r="B676" s="18" t="s">
        <v>128</v>
      </c>
      <c r="C676" s="18" t="s">
        <v>3210</v>
      </c>
      <c r="D676" s="18"/>
      <c r="E676" s="18"/>
      <c r="F676" s="18" t="s">
        <v>3211</v>
      </c>
      <c r="G676" s="24">
        <v>38881</v>
      </c>
      <c r="H676" s="26">
        <v>32</v>
      </c>
      <c r="I676" s="26"/>
      <c r="J676" s="26"/>
      <c r="K676" s="26"/>
      <c r="L676" s="26"/>
      <c r="M676" s="2"/>
    </row>
    <row r="677" spans="1:13" ht="25.5" customHeight="1">
      <c r="A677" s="9" t="s">
        <v>4164</v>
      </c>
      <c r="B677" s="2" t="s">
        <v>929</v>
      </c>
      <c r="C677" s="18" t="s">
        <v>175</v>
      </c>
      <c r="D677" s="18"/>
      <c r="E677" s="18"/>
      <c r="F677" s="2" t="s">
        <v>2082</v>
      </c>
      <c r="G677" s="19">
        <v>38883</v>
      </c>
      <c r="H677" s="20">
        <v>32</v>
      </c>
      <c r="I677" s="20"/>
      <c r="J677" s="20"/>
      <c r="K677" s="20"/>
      <c r="L677" s="20"/>
      <c r="M677" s="2"/>
    </row>
    <row r="678" spans="1:13" ht="25.5" customHeight="1">
      <c r="A678" s="9" t="s">
        <v>4164</v>
      </c>
      <c r="B678" s="18" t="s">
        <v>60</v>
      </c>
      <c r="C678" s="18" t="s">
        <v>4060</v>
      </c>
      <c r="D678" s="18"/>
      <c r="E678" s="18"/>
      <c r="F678" s="18" t="s">
        <v>4057</v>
      </c>
      <c r="G678" s="24">
        <v>38883</v>
      </c>
      <c r="H678" s="26">
        <v>32</v>
      </c>
      <c r="I678" s="26"/>
      <c r="J678" s="26"/>
      <c r="K678" s="26"/>
      <c r="L678" s="26"/>
      <c r="M678" s="2"/>
    </row>
    <row r="679" spans="1:13" ht="25.5" customHeight="1">
      <c r="A679" s="9" t="s">
        <v>4164</v>
      </c>
      <c r="B679" s="18" t="s">
        <v>77</v>
      </c>
      <c r="C679" s="18" t="s">
        <v>535</v>
      </c>
      <c r="D679" s="18"/>
      <c r="E679" s="18"/>
      <c r="F679" s="18" t="s">
        <v>3118</v>
      </c>
      <c r="G679" s="24">
        <v>38884</v>
      </c>
      <c r="H679" s="26">
        <v>24</v>
      </c>
      <c r="I679" s="26"/>
      <c r="J679" s="26"/>
      <c r="K679" s="26"/>
      <c r="L679" s="26"/>
      <c r="M679" s="2"/>
    </row>
    <row r="680" spans="1:13" ht="25.5" customHeight="1">
      <c r="A680" s="9" t="s">
        <v>4164</v>
      </c>
      <c r="B680" s="18" t="s">
        <v>134</v>
      </c>
      <c r="C680" s="18" t="s">
        <v>2293</v>
      </c>
      <c r="D680" s="18"/>
      <c r="E680" s="18"/>
      <c r="F680" s="18" t="s">
        <v>3222</v>
      </c>
      <c r="G680" s="24">
        <v>38887</v>
      </c>
      <c r="H680" s="26">
        <v>31</v>
      </c>
      <c r="I680" s="26">
        <v>32</v>
      </c>
      <c r="J680" s="26"/>
      <c r="K680" s="26"/>
      <c r="L680" s="26"/>
      <c r="M680" s="2"/>
    </row>
    <row r="681" spans="1:13" ht="25.5" customHeight="1">
      <c r="A681" s="9" t="s">
        <v>4164</v>
      </c>
      <c r="B681" s="2" t="s">
        <v>927</v>
      </c>
      <c r="C681" s="18" t="s">
        <v>939</v>
      </c>
      <c r="D681" s="18"/>
      <c r="E681" s="18"/>
      <c r="F681" s="2" t="s">
        <v>1817</v>
      </c>
      <c r="G681" s="19">
        <v>38895</v>
      </c>
      <c r="H681" s="20">
        <v>1</v>
      </c>
      <c r="I681" s="20"/>
      <c r="J681" s="20"/>
      <c r="K681" s="20"/>
      <c r="L681" s="20"/>
      <c r="M681" s="2"/>
    </row>
    <row r="682" spans="1:13" ht="25.5" customHeight="1">
      <c r="A682" s="9" t="s">
        <v>4164</v>
      </c>
      <c r="B682" s="18" t="s">
        <v>178</v>
      </c>
      <c r="C682" s="18" t="s">
        <v>3276</v>
      </c>
      <c r="D682" s="18"/>
      <c r="E682" s="18"/>
      <c r="F682" s="18" t="s">
        <v>3277</v>
      </c>
      <c r="G682" s="24">
        <v>38895</v>
      </c>
      <c r="H682" s="26">
        <v>1</v>
      </c>
      <c r="I682" s="26"/>
      <c r="J682" s="26"/>
      <c r="K682" s="26"/>
      <c r="L682" s="26"/>
      <c r="M682" s="2"/>
    </row>
    <row r="683" spans="1:13" ht="25.5" customHeight="1">
      <c r="A683" s="9" t="s">
        <v>4164</v>
      </c>
      <c r="B683" s="18" t="s">
        <v>159</v>
      </c>
      <c r="C683" s="18" t="s">
        <v>291</v>
      </c>
      <c r="D683" s="18"/>
      <c r="E683" s="18"/>
      <c r="F683" s="18" t="s">
        <v>3248</v>
      </c>
      <c r="G683" s="24">
        <v>38896</v>
      </c>
      <c r="H683" s="26">
        <v>32</v>
      </c>
      <c r="I683" s="26"/>
      <c r="J683" s="26"/>
      <c r="K683" s="26"/>
      <c r="L683" s="26"/>
      <c r="M683" s="2"/>
    </row>
    <row r="684" spans="1:13" ht="25.5" customHeight="1">
      <c r="A684" s="9" t="s">
        <v>4164</v>
      </c>
      <c r="B684" s="2" t="s">
        <v>936</v>
      </c>
      <c r="C684" s="18" t="s">
        <v>515</v>
      </c>
      <c r="D684" s="18"/>
      <c r="E684" s="18"/>
      <c r="F684" s="2" t="s">
        <v>2062</v>
      </c>
      <c r="G684" s="19">
        <v>38898</v>
      </c>
      <c r="H684" s="20">
        <v>1</v>
      </c>
      <c r="I684" s="20"/>
      <c r="J684" s="20"/>
      <c r="K684" s="20"/>
      <c r="L684" s="20"/>
      <c r="M684" s="2"/>
    </row>
    <row r="685" spans="1:13" ht="25.5" customHeight="1">
      <c r="A685" s="9" t="s">
        <v>4164</v>
      </c>
      <c r="B685" s="2" t="s">
        <v>936</v>
      </c>
      <c r="C685" s="18" t="s">
        <v>60</v>
      </c>
      <c r="D685" s="18"/>
      <c r="E685" s="18"/>
      <c r="F685" s="2" t="s">
        <v>2064</v>
      </c>
      <c r="G685" s="19">
        <v>38898</v>
      </c>
      <c r="H685" s="20">
        <v>1</v>
      </c>
      <c r="I685" s="20"/>
      <c r="J685" s="20"/>
      <c r="K685" s="20"/>
      <c r="L685" s="20"/>
      <c r="M685" s="2"/>
    </row>
    <row r="686" spans="1:13" ht="25.5" customHeight="1">
      <c r="A686" s="9" t="s">
        <v>4164</v>
      </c>
      <c r="B686" s="18" t="s">
        <v>159</v>
      </c>
      <c r="C686" s="18" t="s">
        <v>2840</v>
      </c>
      <c r="D686" s="18"/>
      <c r="E686" s="18"/>
      <c r="F686" s="18" t="s">
        <v>3249</v>
      </c>
      <c r="G686" s="24">
        <v>38898</v>
      </c>
      <c r="H686" s="26">
        <v>32</v>
      </c>
      <c r="I686" s="26"/>
      <c r="J686" s="26"/>
      <c r="K686" s="26"/>
      <c r="L686" s="26"/>
      <c r="M686" s="2"/>
    </row>
    <row r="687" spans="1:13" ht="25.5" customHeight="1">
      <c r="A687" s="9" t="s">
        <v>4164</v>
      </c>
      <c r="B687" s="18" t="s">
        <v>190</v>
      </c>
      <c r="C687" s="18" t="s">
        <v>3071</v>
      </c>
      <c r="D687" s="18"/>
      <c r="E687" s="18"/>
      <c r="F687" s="18" t="s">
        <v>3072</v>
      </c>
      <c r="G687" s="24">
        <v>38902</v>
      </c>
      <c r="H687" s="26">
        <v>24</v>
      </c>
      <c r="I687" s="26"/>
      <c r="J687" s="26"/>
      <c r="K687" s="26"/>
      <c r="L687" s="26"/>
      <c r="M687" s="2"/>
    </row>
    <row r="688" spans="1:13" ht="25.5" customHeight="1">
      <c r="A688" s="9" t="s">
        <v>4164</v>
      </c>
      <c r="B688" s="18" t="s">
        <v>123</v>
      </c>
      <c r="C688" s="18" t="s">
        <v>2618</v>
      </c>
      <c r="D688" s="18"/>
      <c r="E688" s="18"/>
      <c r="F688" s="18" t="s">
        <v>3203</v>
      </c>
      <c r="G688" s="24">
        <v>38902</v>
      </c>
      <c r="H688" s="26">
        <v>22</v>
      </c>
      <c r="I688" s="26"/>
      <c r="J688" s="26"/>
      <c r="K688" s="26"/>
      <c r="L688" s="26"/>
      <c r="M688" s="2"/>
    </row>
    <row r="689" spans="1:13" ht="25.5" customHeight="1">
      <c r="A689" s="9" t="s">
        <v>4164</v>
      </c>
      <c r="B689" s="2" t="s">
        <v>931</v>
      </c>
      <c r="C689" s="18" t="s">
        <v>1597</v>
      </c>
      <c r="D689" s="18"/>
      <c r="E689" s="18"/>
      <c r="F689" s="2" t="s">
        <v>2052</v>
      </c>
      <c r="G689" s="19">
        <v>38903</v>
      </c>
      <c r="H689" s="20">
        <v>17</v>
      </c>
      <c r="I689" s="20"/>
      <c r="J689" s="20"/>
      <c r="K689" s="20"/>
      <c r="L689" s="20"/>
      <c r="M689" s="2"/>
    </row>
    <row r="690" spans="1:13" ht="25.5" customHeight="1">
      <c r="A690" s="9" t="s">
        <v>4164</v>
      </c>
      <c r="B690" s="2" t="s">
        <v>936</v>
      </c>
      <c r="C690" s="18" t="s">
        <v>515</v>
      </c>
      <c r="D690" s="18"/>
      <c r="E690" s="18"/>
      <c r="F690" s="2" t="s">
        <v>2063</v>
      </c>
      <c r="G690" s="19">
        <v>38904</v>
      </c>
      <c r="H690" s="20">
        <v>2</v>
      </c>
      <c r="I690" s="20"/>
      <c r="J690" s="20"/>
      <c r="K690" s="20"/>
      <c r="L690" s="20"/>
      <c r="M690" s="2"/>
    </row>
    <row r="691" spans="1:13" ht="25.5" customHeight="1">
      <c r="A691" s="9" t="s">
        <v>4164</v>
      </c>
      <c r="B691" s="18" t="s">
        <v>159</v>
      </c>
      <c r="C691" s="18" t="s">
        <v>3250</v>
      </c>
      <c r="D691" s="18"/>
      <c r="E691" s="18"/>
      <c r="F691" s="18" t="s">
        <v>3251</v>
      </c>
      <c r="G691" s="24">
        <v>38905</v>
      </c>
      <c r="H691" s="26">
        <v>31</v>
      </c>
      <c r="I691" s="26"/>
      <c r="J691" s="26"/>
      <c r="K691" s="26"/>
      <c r="L691" s="26"/>
      <c r="M691" s="2"/>
    </row>
    <row r="692" spans="1:13" ht="25.5" customHeight="1">
      <c r="A692" s="9" t="s">
        <v>4164</v>
      </c>
      <c r="B692" s="2" t="s">
        <v>928</v>
      </c>
      <c r="C692" s="18" t="s">
        <v>99</v>
      </c>
      <c r="D692" s="18"/>
      <c r="E692" s="18"/>
      <c r="F692" s="2" t="s">
        <v>2068</v>
      </c>
      <c r="G692" s="19">
        <v>38917</v>
      </c>
      <c r="H692" s="20">
        <v>1</v>
      </c>
      <c r="I692" s="20"/>
      <c r="J692" s="20"/>
      <c r="K692" s="20"/>
      <c r="L692" s="20"/>
      <c r="M692" s="2"/>
    </row>
    <row r="693" spans="1:13" ht="25.5" customHeight="1">
      <c r="A693" s="9" t="s">
        <v>4164</v>
      </c>
      <c r="B693" s="2" t="s">
        <v>927</v>
      </c>
      <c r="C693" s="18" t="s">
        <v>1700</v>
      </c>
      <c r="D693" s="18"/>
      <c r="E693" s="18"/>
      <c r="F693" s="2" t="s">
        <v>1816</v>
      </c>
      <c r="G693" s="19">
        <v>38918</v>
      </c>
      <c r="H693" s="28" t="s">
        <v>1322</v>
      </c>
      <c r="I693" s="20"/>
      <c r="J693" s="20"/>
      <c r="K693" s="20"/>
      <c r="L693" s="20"/>
      <c r="M693" s="2"/>
    </row>
    <row r="694" spans="1:13" ht="25.5" customHeight="1">
      <c r="A694" s="9" t="s">
        <v>4164</v>
      </c>
      <c r="B694" s="2" t="s">
        <v>932</v>
      </c>
      <c r="C694" s="18" t="s">
        <v>1583</v>
      </c>
      <c r="D694" s="18"/>
      <c r="E694" s="18"/>
      <c r="F694" s="2" t="s">
        <v>2054</v>
      </c>
      <c r="G694" s="19">
        <v>38922</v>
      </c>
      <c r="H694" s="20">
        <v>17</v>
      </c>
      <c r="I694" s="20"/>
      <c r="J694" s="20"/>
      <c r="K694" s="20"/>
      <c r="L694" s="20"/>
      <c r="M694" s="2"/>
    </row>
    <row r="695" spans="1:13" ht="25.5" customHeight="1">
      <c r="A695" s="9" t="s">
        <v>4164</v>
      </c>
      <c r="B695" s="2" t="s">
        <v>927</v>
      </c>
      <c r="C695" s="18" t="s">
        <v>932</v>
      </c>
      <c r="D695" s="18"/>
      <c r="E695" s="18"/>
      <c r="F695" s="2" t="s">
        <v>1815</v>
      </c>
      <c r="G695" s="19">
        <v>38922</v>
      </c>
      <c r="H695" s="20">
        <v>1</v>
      </c>
      <c r="I695" s="20"/>
      <c r="J695" s="20"/>
      <c r="K695" s="20"/>
      <c r="L695" s="20"/>
      <c r="M695" s="2"/>
    </row>
    <row r="696" spans="1:13" ht="25.5" customHeight="1">
      <c r="A696" s="9" t="s">
        <v>4164</v>
      </c>
      <c r="B696" s="18" t="s">
        <v>557</v>
      </c>
      <c r="C696" s="18" t="s">
        <v>3190</v>
      </c>
      <c r="D696" s="18"/>
      <c r="E696" s="18"/>
      <c r="F696" s="18" t="s">
        <v>3191</v>
      </c>
      <c r="G696" s="24">
        <v>38923</v>
      </c>
      <c r="H696" s="26">
        <v>1</v>
      </c>
      <c r="I696" s="26"/>
      <c r="J696" s="26"/>
      <c r="K696" s="26"/>
      <c r="L696" s="26"/>
      <c r="M696" s="2"/>
    </row>
    <row r="697" spans="1:13" ht="25.5" customHeight="1">
      <c r="A697" s="9" t="s">
        <v>4164</v>
      </c>
      <c r="B697" s="18" t="s">
        <v>43</v>
      </c>
      <c r="C697" s="18" t="s">
        <v>3096</v>
      </c>
      <c r="D697" s="18"/>
      <c r="E697" s="18"/>
      <c r="F697" s="18" t="s">
        <v>3097</v>
      </c>
      <c r="G697" s="24">
        <v>38926</v>
      </c>
      <c r="H697" s="26">
        <v>31</v>
      </c>
      <c r="I697" s="26"/>
      <c r="J697" s="26"/>
      <c r="K697" s="26"/>
      <c r="L697" s="26"/>
      <c r="M697" s="2"/>
    </row>
    <row r="698" spans="1:13" ht="25.5" customHeight="1">
      <c r="A698" s="9" t="s">
        <v>4164</v>
      </c>
      <c r="B698" s="18" t="s">
        <v>620</v>
      </c>
      <c r="C698" s="18" t="s">
        <v>3271</v>
      </c>
      <c r="D698" s="18"/>
      <c r="E698" s="18"/>
      <c r="F698" s="18" t="s">
        <v>3272</v>
      </c>
      <c r="G698" s="24">
        <v>38926</v>
      </c>
      <c r="H698" s="26">
        <v>21</v>
      </c>
      <c r="I698" s="26"/>
      <c r="J698" s="26"/>
      <c r="K698" s="26"/>
      <c r="L698" s="26"/>
      <c r="M698" s="2"/>
    </row>
    <row r="699" spans="1:13" ht="25.5" customHeight="1">
      <c r="A699" s="9" t="s">
        <v>4164</v>
      </c>
      <c r="B699" s="18" t="s">
        <v>60</v>
      </c>
      <c r="C699" s="18" t="s">
        <v>4061</v>
      </c>
      <c r="D699" s="18"/>
      <c r="E699" s="18"/>
      <c r="F699" s="18" t="s">
        <v>4058</v>
      </c>
      <c r="G699" s="24">
        <v>38929</v>
      </c>
      <c r="H699" s="26">
        <v>31</v>
      </c>
      <c r="I699" s="26">
        <v>32</v>
      </c>
      <c r="J699" s="26"/>
      <c r="K699" s="26"/>
      <c r="L699" s="26"/>
      <c r="M699" s="2"/>
    </row>
    <row r="700" spans="1:13" ht="25.5" customHeight="1">
      <c r="A700" s="9" t="s">
        <v>4164</v>
      </c>
      <c r="B700" s="18" t="s">
        <v>382</v>
      </c>
      <c r="C700" s="18" t="s">
        <v>3155</v>
      </c>
      <c r="D700" s="18"/>
      <c r="E700" s="18"/>
      <c r="F700" s="18" t="s">
        <v>3156</v>
      </c>
      <c r="G700" s="24">
        <v>38930</v>
      </c>
      <c r="H700" s="26">
        <v>31</v>
      </c>
      <c r="I700" s="26"/>
      <c r="J700" s="26"/>
      <c r="K700" s="26"/>
      <c r="L700" s="26"/>
      <c r="M700" s="2"/>
    </row>
    <row r="701" spans="1:13" ht="25.5" customHeight="1">
      <c r="A701" s="9" t="s">
        <v>4164</v>
      </c>
      <c r="B701" s="18" t="s">
        <v>118</v>
      </c>
      <c r="C701" s="18" t="s">
        <v>3197</v>
      </c>
      <c r="D701" s="18"/>
      <c r="E701" s="18"/>
      <c r="F701" s="18" t="s">
        <v>3198</v>
      </c>
      <c r="G701" s="24">
        <v>38930</v>
      </c>
      <c r="H701" s="26">
        <v>32</v>
      </c>
      <c r="I701" s="26"/>
      <c r="J701" s="26"/>
      <c r="K701" s="26"/>
      <c r="L701" s="26"/>
      <c r="M701" s="2"/>
    </row>
    <row r="702" spans="1:13" ht="25.5" customHeight="1">
      <c r="A702" s="9" t="s">
        <v>4164</v>
      </c>
      <c r="B702" s="2" t="s">
        <v>927</v>
      </c>
      <c r="C702" s="18" t="s">
        <v>935</v>
      </c>
      <c r="D702" s="18"/>
      <c r="E702" s="18"/>
      <c r="F702" s="2" t="s">
        <v>1813</v>
      </c>
      <c r="G702" s="19">
        <v>38931</v>
      </c>
      <c r="H702" s="20">
        <v>2</v>
      </c>
      <c r="I702" s="20"/>
      <c r="J702" s="20"/>
      <c r="K702" s="20"/>
      <c r="L702" s="20"/>
      <c r="M702" s="2"/>
    </row>
    <row r="703" spans="1:13" ht="25.5" customHeight="1">
      <c r="A703" s="9" t="s">
        <v>4164</v>
      </c>
      <c r="B703" s="2" t="s">
        <v>927</v>
      </c>
      <c r="C703" s="18" t="s">
        <v>1764</v>
      </c>
      <c r="D703" s="18"/>
      <c r="E703" s="18"/>
      <c r="F703" s="2" t="s">
        <v>1814</v>
      </c>
      <c r="G703" s="19">
        <v>38931</v>
      </c>
      <c r="H703" s="20">
        <v>5</v>
      </c>
      <c r="I703" s="20"/>
      <c r="J703" s="20"/>
      <c r="K703" s="20"/>
      <c r="L703" s="20"/>
      <c r="M703" s="2"/>
    </row>
    <row r="704" spans="1:13" ht="25.5" customHeight="1">
      <c r="A704" s="9" t="s">
        <v>4164</v>
      </c>
      <c r="B704" s="2" t="s">
        <v>936</v>
      </c>
      <c r="C704" s="18" t="s">
        <v>43</v>
      </c>
      <c r="D704" s="18"/>
      <c r="E704" s="18"/>
      <c r="F704" s="2" t="s">
        <v>2065</v>
      </c>
      <c r="G704" s="19">
        <v>38932</v>
      </c>
      <c r="H704" s="20">
        <v>32</v>
      </c>
      <c r="I704" s="20"/>
      <c r="J704" s="20"/>
      <c r="K704" s="20"/>
      <c r="L704" s="20"/>
      <c r="M704" s="2"/>
    </row>
    <row r="705" spans="1:13" ht="25.5" customHeight="1">
      <c r="A705" s="9" t="s">
        <v>4164</v>
      </c>
      <c r="B705" s="18" t="s">
        <v>382</v>
      </c>
      <c r="C705" s="18" t="s">
        <v>703</v>
      </c>
      <c r="D705" s="18"/>
      <c r="E705" s="18"/>
      <c r="F705" s="18" t="s">
        <v>3154</v>
      </c>
      <c r="G705" s="24">
        <v>38937</v>
      </c>
      <c r="H705" s="26">
        <v>23</v>
      </c>
      <c r="I705" s="26"/>
      <c r="J705" s="26"/>
      <c r="K705" s="26"/>
      <c r="L705" s="26"/>
      <c r="M705" s="2"/>
    </row>
    <row r="706" spans="1:13" ht="25.5" customHeight="1">
      <c r="A706" s="9" t="s">
        <v>4164</v>
      </c>
      <c r="B706" s="18" t="s">
        <v>382</v>
      </c>
      <c r="C706" s="18" t="s">
        <v>383</v>
      </c>
      <c r="D706" s="18"/>
      <c r="E706" s="18"/>
      <c r="F706" s="18" t="s">
        <v>3157</v>
      </c>
      <c r="G706" s="24">
        <v>38937</v>
      </c>
      <c r="H706" s="26">
        <v>22</v>
      </c>
      <c r="I706" s="26"/>
      <c r="J706" s="26"/>
      <c r="K706" s="26"/>
      <c r="L706" s="26"/>
      <c r="M706" s="2"/>
    </row>
    <row r="707" spans="1:13" ht="25.5" customHeight="1">
      <c r="A707" s="9" t="s">
        <v>4164</v>
      </c>
      <c r="B707" s="18" t="s">
        <v>123</v>
      </c>
      <c r="C707" s="18" t="s">
        <v>734</v>
      </c>
      <c r="D707" s="18"/>
      <c r="E707" s="18"/>
      <c r="F707" s="18" t="s">
        <v>3204</v>
      </c>
      <c r="G707" s="24">
        <v>38937</v>
      </c>
      <c r="H707" s="26">
        <v>32</v>
      </c>
      <c r="I707" s="26"/>
      <c r="J707" s="26"/>
      <c r="K707" s="26"/>
      <c r="L707" s="26"/>
      <c r="M707" s="2"/>
    </row>
    <row r="708" spans="1:13" ht="25.5" customHeight="1">
      <c r="A708" s="9" t="s">
        <v>4164</v>
      </c>
      <c r="B708" s="2" t="s">
        <v>932</v>
      </c>
      <c r="C708" s="18" t="s">
        <v>9</v>
      </c>
      <c r="D708" s="18"/>
      <c r="E708" s="18"/>
      <c r="F708" s="2" t="s">
        <v>2055</v>
      </c>
      <c r="G708" s="19">
        <v>38940</v>
      </c>
      <c r="H708" s="20">
        <v>1</v>
      </c>
      <c r="I708" s="20"/>
      <c r="J708" s="20"/>
      <c r="K708" s="20"/>
      <c r="L708" s="20"/>
      <c r="M708" s="2"/>
    </row>
    <row r="709" spans="1:13" ht="25.5" customHeight="1">
      <c r="A709" s="9" t="s">
        <v>4164</v>
      </c>
      <c r="B709" s="2" t="s">
        <v>927</v>
      </c>
      <c r="C709" s="18" t="s">
        <v>939</v>
      </c>
      <c r="D709" s="18" t="s">
        <v>942</v>
      </c>
      <c r="E709" s="18"/>
      <c r="F709" s="2" t="s">
        <v>1812</v>
      </c>
      <c r="G709" s="19">
        <v>38940</v>
      </c>
      <c r="H709" s="20">
        <v>1</v>
      </c>
      <c r="I709" s="20"/>
      <c r="J709" s="20"/>
      <c r="K709" s="20"/>
      <c r="L709" s="20"/>
      <c r="M709" s="2"/>
    </row>
    <row r="710" spans="1:13" ht="25.5" customHeight="1">
      <c r="A710" s="9" t="s">
        <v>4164</v>
      </c>
      <c r="B710" s="2" t="s">
        <v>936</v>
      </c>
      <c r="C710" s="18" t="s">
        <v>1578</v>
      </c>
      <c r="D710" s="18"/>
      <c r="E710" s="18"/>
      <c r="F710" s="2" t="s">
        <v>2066</v>
      </c>
      <c r="G710" s="19">
        <v>38944</v>
      </c>
      <c r="H710" s="20">
        <v>17</v>
      </c>
      <c r="I710" s="20"/>
      <c r="J710" s="20"/>
      <c r="K710" s="20"/>
      <c r="L710" s="20"/>
      <c r="M710" s="2"/>
    </row>
    <row r="711" spans="1:13" ht="25.5" customHeight="1">
      <c r="A711" s="9" t="s">
        <v>4164</v>
      </c>
      <c r="B711" s="18" t="s">
        <v>128</v>
      </c>
      <c r="C711" s="18" t="s">
        <v>3212</v>
      </c>
      <c r="D711" s="18"/>
      <c r="E711" s="18"/>
      <c r="F711" s="18" t="s">
        <v>3213</v>
      </c>
      <c r="G711" s="24">
        <v>38944</v>
      </c>
      <c r="H711" s="26">
        <v>32</v>
      </c>
      <c r="I711" s="26"/>
      <c r="J711" s="26"/>
      <c r="K711" s="26"/>
      <c r="L711" s="26"/>
      <c r="M711" s="2"/>
    </row>
    <row r="712" spans="1:13" ht="25.5" customHeight="1">
      <c r="A712" s="9" t="s">
        <v>4164</v>
      </c>
      <c r="B712" s="18" t="s">
        <v>118</v>
      </c>
      <c r="C712" s="18" t="s">
        <v>3199</v>
      </c>
      <c r="D712" s="18"/>
      <c r="E712" s="18"/>
      <c r="F712" s="18" t="s">
        <v>3200</v>
      </c>
      <c r="G712" s="24">
        <v>38951</v>
      </c>
      <c r="H712" s="26">
        <v>24</v>
      </c>
      <c r="I712" s="26"/>
      <c r="J712" s="26"/>
      <c r="K712" s="26"/>
      <c r="L712" s="26"/>
      <c r="M712" s="2"/>
    </row>
    <row r="713" spans="1:13" ht="25.5" customHeight="1">
      <c r="A713" s="9" t="s">
        <v>4164</v>
      </c>
      <c r="B713" s="18" t="s">
        <v>77</v>
      </c>
      <c r="C713" s="18" t="s">
        <v>685</v>
      </c>
      <c r="D713" s="18"/>
      <c r="E713" s="18"/>
      <c r="F713" s="18" t="s">
        <v>3119</v>
      </c>
      <c r="G713" s="24">
        <v>38952</v>
      </c>
      <c r="H713" s="26">
        <v>32</v>
      </c>
      <c r="I713" s="26"/>
      <c r="J713" s="26"/>
      <c r="K713" s="26"/>
      <c r="L713" s="26"/>
      <c r="M713" s="2"/>
    </row>
    <row r="714" spans="1:13" ht="25.5" customHeight="1">
      <c r="A714" s="9" t="s">
        <v>4164</v>
      </c>
      <c r="B714" s="18" t="s">
        <v>159</v>
      </c>
      <c r="C714" s="18" t="s">
        <v>291</v>
      </c>
      <c r="D714" s="18"/>
      <c r="E714" s="18"/>
      <c r="F714" s="18" t="s">
        <v>3252</v>
      </c>
      <c r="G714" s="24">
        <v>38952</v>
      </c>
      <c r="H714" s="26">
        <v>32</v>
      </c>
      <c r="I714" s="26"/>
      <c r="J714" s="26"/>
      <c r="K714" s="26"/>
      <c r="L714" s="26"/>
      <c r="M714" s="2"/>
    </row>
    <row r="715" spans="1:13" ht="25.5" customHeight="1">
      <c r="A715" s="9" t="s">
        <v>4164</v>
      </c>
      <c r="B715" s="18" t="s">
        <v>65</v>
      </c>
      <c r="C715" s="18" t="s">
        <v>3140</v>
      </c>
      <c r="D715" s="18"/>
      <c r="E715" s="18"/>
      <c r="F715" s="18" t="s">
        <v>3141</v>
      </c>
      <c r="G715" s="24">
        <v>38953</v>
      </c>
      <c r="H715" s="26">
        <v>31</v>
      </c>
      <c r="I715" s="26"/>
      <c r="J715" s="26"/>
      <c r="K715" s="26"/>
      <c r="L715" s="26"/>
      <c r="M715" s="2"/>
    </row>
    <row r="716" spans="1:13" ht="25.5" customHeight="1">
      <c r="A716" s="9" t="s">
        <v>4164</v>
      </c>
      <c r="B716" s="18" t="s">
        <v>60</v>
      </c>
      <c r="C716" s="18" t="s">
        <v>350</v>
      </c>
      <c r="D716" s="18"/>
      <c r="E716" s="18"/>
      <c r="F716" s="18" t="s">
        <v>3131</v>
      </c>
      <c r="G716" s="24">
        <v>38957</v>
      </c>
      <c r="H716" s="26">
        <v>32</v>
      </c>
      <c r="I716" s="26"/>
      <c r="J716" s="26"/>
      <c r="K716" s="26"/>
      <c r="L716" s="26"/>
      <c r="M716" s="2"/>
    </row>
    <row r="717" spans="1:13" ht="25.5" customHeight="1">
      <c r="A717" s="9" t="s">
        <v>4164</v>
      </c>
      <c r="B717" s="2" t="s">
        <v>935</v>
      </c>
      <c r="C717" s="18" t="s">
        <v>150</v>
      </c>
      <c r="D717" s="18"/>
      <c r="E717" s="18"/>
      <c r="F717" s="2" t="s">
        <v>2079</v>
      </c>
      <c r="G717" s="19">
        <v>38959</v>
      </c>
      <c r="H717" s="20">
        <v>1</v>
      </c>
      <c r="I717" s="20"/>
      <c r="J717" s="20"/>
      <c r="K717" s="20"/>
      <c r="L717" s="20"/>
      <c r="M717" s="2"/>
    </row>
    <row r="718" spans="1:13" ht="25.5" customHeight="1">
      <c r="A718" s="9" t="s">
        <v>4164</v>
      </c>
      <c r="B718" s="18" t="s">
        <v>103</v>
      </c>
      <c r="C718" s="18" t="s">
        <v>3126</v>
      </c>
      <c r="D718" s="18"/>
      <c r="E718" s="18"/>
      <c r="F718" s="18" t="s">
        <v>3127</v>
      </c>
      <c r="G718" s="24">
        <v>38961</v>
      </c>
      <c r="H718" s="26">
        <v>23</v>
      </c>
      <c r="I718" s="26"/>
      <c r="J718" s="26"/>
      <c r="K718" s="26"/>
      <c r="L718" s="26"/>
      <c r="M718" s="2"/>
    </row>
    <row r="719" spans="1:13" ht="25.5" customHeight="1">
      <c r="A719" s="9" t="s">
        <v>4164</v>
      </c>
      <c r="B719" s="18" t="s">
        <v>103</v>
      </c>
      <c r="C719" s="18" t="s">
        <v>2599</v>
      </c>
      <c r="D719" s="18"/>
      <c r="E719" s="18"/>
      <c r="F719" s="18" t="s">
        <v>4037</v>
      </c>
      <c r="G719" s="24">
        <v>38961</v>
      </c>
      <c r="H719" s="26">
        <v>31</v>
      </c>
      <c r="I719" s="26"/>
      <c r="J719" s="26"/>
      <c r="K719" s="26"/>
      <c r="L719" s="26"/>
      <c r="M719" s="2"/>
    </row>
    <row r="720" spans="1:13" ht="25.5" customHeight="1">
      <c r="A720" s="9" t="s">
        <v>4164</v>
      </c>
      <c r="B720" s="18" t="s">
        <v>128</v>
      </c>
      <c r="C720" s="18" t="s">
        <v>3214</v>
      </c>
      <c r="D720" s="18"/>
      <c r="E720" s="18"/>
      <c r="F720" s="18" t="s">
        <v>3215</v>
      </c>
      <c r="G720" s="24">
        <v>38961</v>
      </c>
      <c r="H720" s="26">
        <v>32</v>
      </c>
      <c r="I720" s="26"/>
      <c r="J720" s="26"/>
      <c r="K720" s="26"/>
      <c r="L720" s="26"/>
      <c r="M720" s="2"/>
    </row>
    <row r="721" spans="1:13" ht="25.5" customHeight="1">
      <c r="A721" s="9" t="s">
        <v>4164</v>
      </c>
      <c r="B721" s="2" t="s">
        <v>927</v>
      </c>
      <c r="C721" s="18" t="s">
        <v>943</v>
      </c>
      <c r="D721" s="18"/>
      <c r="E721" s="18"/>
      <c r="F721" s="2" t="s">
        <v>1811</v>
      </c>
      <c r="G721" s="19">
        <v>38964</v>
      </c>
      <c r="H721" s="20">
        <v>1</v>
      </c>
      <c r="I721" s="20"/>
      <c r="J721" s="20"/>
      <c r="K721" s="20"/>
      <c r="L721" s="20"/>
      <c r="M721" s="2"/>
    </row>
    <row r="722" spans="1:13" ht="25.5" customHeight="1">
      <c r="A722" s="9" t="s">
        <v>4164</v>
      </c>
      <c r="B722" s="18" t="s">
        <v>60</v>
      </c>
      <c r="C722" s="18" t="s">
        <v>4062</v>
      </c>
      <c r="D722" s="18"/>
      <c r="E722" s="18"/>
      <c r="F722" s="18" t="s">
        <v>4059</v>
      </c>
      <c r="G722" s="24">
        <v>38964</v>
      </c>
      <c r="H722" s="26">
        <v>32</v>
      </c>
      <c r="I722" s="26"/>
      <c r="J722" s="26"/>
      <c r="K722" s="26"/>
      <c r="L722" s="26"/>
      <c r="M722" s="2"/>
    </row>
    <row r="723" spans="1:13" ht="25.5" customHeight="1">
      <c r="A723" s="9" t="s">
        <v>4164</v>
      </c>
      <c r="B723" s="18" t="s">
        <v>84</v>
      </c>
      <c r="C723" s="18" t="s">
        <v>87</v>
      </c>
      <c r="D723" s="18"/>
      <c r="E723" s="18"/>
      <c r="F723" s="18" t="s">
        <v>3147</v>
      </c>
      <c r="G723" s="24">
        <v>38968</v>
      </c>
      <c r="H723" s="26">
        <v>32</v>
      </c>
      <c r="I723" s="26"/>
      <c r="J723" s="26"/>
      <c r="K723" s="26"/>
      <c r="L723" s="26"/>
      <c r="M723" s="2"/>
    </row>
    <row r="724" spans="1:13" ht="25.5" customHeight="1">
      <c r="A724" s="9" t="s">
        <v>4164</v>
      </c>
      <c r="B724" s="18" t="s">
        <v>763</v>
      </c>
      <c r="C724" s="18" t="s">
        <v>3262</v>
      </c>
      <c r="D724" s="18"/>
      <c r="E724" s="18"/>
      <c r="F724" s="18" t="s">
        <v>3263</v>
      </c>
      <c r="G724" s="24">
        <v>38968</v>
      </c>
      <c r="H724" s="26">
        <v>32</v>
      </c>
      <c r="I724" s="26"/>
      <c r="J724" s="26"/>
      <c r="K724" s="26"/>
      <c r="L724" s="26"/>
      <c r="M724" s="2"/>
    </row>
    <row r="725" spans="1:13" ht="25.5" customHeight="1">
      <c r="A725" s="9" t="s">
        <v>4164</v>
      </c>
      <c r="B725" s="2" t="s">
        <v>927</v>
      </c>
      <c r="C725" s="18" t="s">
        <v>935</v>
      </c>
      <c r="D725" s="18"/>
      <c r="E725" s="18"/>
      <c r="F725" s="2" t="s">
        <v>1810</v>
      </c>
      <c r="G725" s="19">
        <v>38973</v>
      </c>
      <c r="H725" s="20">
        <v>1</v>
      </c>
      <c r="I725" s="20"/>
      <c r="J725" s="20"/>
      <c r="K725" s="20"/>
      <c r="L725" s="20"/>
      <c r="M725" s="2"/>
    </row>
    <row r="726" spans="1:13" ht="25.5" customHeight="1">
      <c r="A726" s="9" t="s">
        <v>4164</v>
      </c>
      <c r="B726" s="18" t="s">
        <v>23</v>
      </c>
      <c r="C726" s="18" t="s">
        <v>2359</v>
      </c>
      <c r="D726" s="18"/>
      <c r="E726" s="18"/>
      <c r="F726" s="18" t="s">
        <v>3077</v>
      </c>
      <c r="G726" s="24">
        <v>38973</v>
      </c>
      <c r="H726" s="18">
        <v>22</v>
      </c>
      <c r="I726" s="26">
        <v>32</v>
      </c>
      <c r="J726" s="26"/>
      <c r="K726" s="26"/>
      <c r="L726" s="26"/>
      <c r="M726" s="2"/>
    </row>
    <row r="727" spans="1:13" ht="25.5" customHeight="1">
      <c r="A727" s="9" t="s">
        <v>4164</v>
      </c>
      <c r="B727" s="2" t="s">
        <v>936</v>
      </c>
      <c r="C727" s="18" t="s">
        <v>26</v>
      </c>
      <c r="D727" s="18"/>
      <c r="E727" s="18"/>
      <c r="F727" s="2" t="s">
        <v>2067</v>
      </c>
      <c r="G727" s="19">
        <v>38975</v>
      </c>
      <c r="H727" s="20">
        <v>31</v>
      </c>
      <c r="I727" s="20"/>
      <c r="J727" s="20"/>
      <c r="K727" s="20"/>
      <c r="L727" s="20"/>
      <c r="M727" s="2"/>
    </row>
    <row r="728" spans="1:13" ht="25.5" customHeight="1">
      <c r="A728" s="9" t="s">
        <v>4164</v>
      </c>
      <c r="B728" s="18" t="s">
        <v>0</v>
      </c>
      <c r="C728" s="18" t="s">
        <v>3067</v>
      </c>
      <c r="D728" s="18"/>
      <c r="E728" s="18"/>
      <c r="F728" s="18" t="s">
        <v>3068</v>
      </c>
      <c r="G728" s="24">
        <v>38975</v>
      </c>
      <c r="H728" s="26">
        <v>21</v>
      </c>
      <c r="I728" s="26"/>
      <c r="J728" s="26"/>
      <c r="K728" s="26"/>
      <c r="L728" s="26"/>
      <c r="M728" s="2"/>
    </row>
    <row r="729" spans="1:13" ht="25.5" customHeight="1">
      <c r="A729" s="9" t="s">
        <v>4164</v>
      </c>
      <c r="B729" s="18" t="s">
        <v>84</v>
      </c>
      <c r="C729" s="18" t="s">
        <v>369</v>
      </c>
      <c r="D729" s="18"/>
      <c r="E729" s="18"/>
      <c r="F729" s="18" t="s">
        <v>4036</v>
      </c>
      <c r="G729" s="24">
        <v>38982</v>
      </c>
      <c r="H729" s="26">
        <v>32</v>
      </c>
      <c r="I729" s="26"/>
      <c r="J729" s="26"/>
      <c r="K729" s="26"/>
      <c r="L729" s="26"/>
      <c r="M729" s="2"/>
    </row>
    <row r="730" spans="1:13" ht="25.5" customHeight="1">
      <c r="A730" s="9" t="s">
        <v>4164</v>
      </c>
      <c r="B730" s="2" t="s">
        <v>927</v>
      </c>
      <c r="C730" s="18" t="s">
        <v>941</v>
      </c>
      <c r="D730" s="18"/>
      <c r="E730" s="18"/>
      <c r="F730" s="2" t="s">
        <v>1809</v>
      </c>
      <c r="G730" s="19">
        <v>38985</v>
      </c>
      <c r="H730" s="20">
        <v>2</v>
      </c>
      <c r="I730" s="20"/>
      <c r="J730" s="20"/>
      <c r="K730" s="20"/>
      <c r="L730" s="20"/>
      <c r="M730" s="2"/>
    </row>
    <row r="731" spans="1:13" ht="25.5" customHeight="1">
      <c r="A731" s="9" t="s">
        <v>4164</v>
      </c>
      <c r="B731" s="2" t="s">
        <v>930</v>
      </c>
      <c r="C731" s="18" t="s">
        <v>134</v>
      </c>
      <c r="D731" s="18"/>
      <c r="E731" s="18"/>
      <c r="F731" s="2" t="s">
        <v>2074</v>
      </c>
      <c r="G731" s="19">
        <v>38986</v>
      </c>
      <c r="H731" s="20">
        <v>1</v>
      </c>
      <c r="I731" s="20"/>
      <c r="J731" s="20"/>
      <c r="K731" s="20"/>
      <c r="L731" s="20"/>
      <c r="M731" s="2"/>
    </row>
    <row r="732" spans="1:13" ht="25.5" customHeight="1">
      <c r="A732" s="9" t="s">
        <v>4164</v>
      </c>
      <c r="B732" s="18" t="s">
        <v>118</v>
      </c>
      <c r="C732" s="18" t="s">
        <v>2990</v>
      </c>
      <c r="D732" s="18"/>
      <c r="E732" s="18"/>
      <c r="F732" s="18" t="s">
        <v>3201</v>
      </c>
      <c r="G732" s="24">
        <v>38986</v>
      </c>
      <c r="H732" s="26">
        <v>31</v>
      </c>
      <c r="I732" s="26"/>
      <c r="J732" s="26"/>
      <c r="K732" s="26"/>
      <c r="L732" s="26"/>
      <c r="M732" s="2"/>
    </row>
    <row r="733" spans="1:13" ht="25.5" customHeight="1">
      <c r="A733" s="9" t="s">
        <v>4164</v>
      </c>
      <c r="B733" s="2" t="s">
        <v>932</v>
      </c>
      <c r="C733" s="18" t="s">
        <v>190</v>
      </c>
      <c r="D733" s="18"/>
      <c r="E733" s="18"/>
      <c r="F733" s="2" t="s">
        <v>2056</v>
      </c>
      <c r="G733" s="19">
        <v>38992</v>
      </c>
      <c r="H733" s="20">
        <v>1</v>
      </c>
      <c r="I733" s="20"/>
      <c r="J733" s="20"/>
      <c r="K733" s="20"/>
      <c r="L733" s="20"/>
      <c r="M733" s="2"/>
    </row>
    <row r="734" spans="1:13" ht="25.5" customHeight="1">
      <c r="A734" s="9" t="s">
        <v>4164</v>
      </c>
      <c r="B734" s="18" t="s">
        <v>65</v>
      </c>
      <c r="C734" s="18" t="s">
        <v>75</v>
      </c>
      <c r="D734" s="18"/>
      <c r="E734" s="18"/>
      <c r="F734" s="18" t="s">
        <v>3142</v>
      </c>
      <c r="G734" s="24">
        <v>38995</v>
      </c>
      <c r="H734" s="26">
        <v>23</v>
      </c>
      <c r="I734" s="26">
        <v>24</v>
      </c>
      <c r="J734" s="26">
        <v>32</v>
      </c>
      <c r="K734" s="26"/>
      <c r="L734" s="26"/>
      <c r="M734" s="2"/>
    </row>
    <row r="735" spans="1:13" ht="25.5" customHeight="1">
      <c r="A735" s="9" t="s">
        <v>4164</v>
      </c>
      <c r="B735" s="18" t="s">
        <v>0</v>
      </c>
      <c r="C735" s="18" t="s">
        <v>3069</v>
      </c>
      <c r="D735" s="18"/>
      <c r="E735" s="18"/>
      <c r="F735" s="18" t="s">
        <v>3070</v>
      </c>
      <c r="G735" s="24">
        <v>38996</v>
      </c>
      <c r="H735" s="26">
        <v>32</v>
      </c>
      <c r="I735" s="26"/>
      <c r="J735" s="26"/>
      <c r="K735" s="26"/>
      <c r="L735" s="26"/>
      <c r="M735" s="2"/>
    </row>
    <row r="736" spans="1:13" ht="25.5" customHeight="1">
      <c r="A736" s="9" t="s">
        <v>4164</v>
      </c>
      <c r="B736" s="18" t="s">
        <v>146</v>
      </c>
      <c r="C736" s="18" t="s">
        <v>3238</v>
      </c>
      <c r="D736" s="18"/>
      <c r="E736" s="18"/>
      <c r="F736" s="18" t="s">
        <v>3239</v>
      </c>
      <c r="G736" s="24">
        <v>38996</v>
      </c>
      <c r="H736" s="26">
        <v>23</v>
      </c>
      <c r="I736" s="26"/>
      <c r="J736" s="26"/>
      <c r="K736" s="26"/>
      <c r="L736" s="26"/>
      <c r="M736" s="2"/>
    </row>
    <row r="737" spans="1:13" ht="25.5" customHeight="1">
      <c r="A737" s="9" t="s">
        <v>4164</v>
      </c>
      <c r="B737" s="18" t="s">
        <v>178</v>
      </c>
      <c r="C737" s="18" t="s">
        <v>180</v>
      </c>
      <c r="D737" s="18"/>
      <c r="E737" s="18"/>
      <c r="F737" s="18" t="s">
        <v>3278</v>
      </c>
      <c r="G737" s="24">
        <v>38996</v>
      </c>
      <c r="H737" s="26">
        <v>32</v>
      </c>
      <c r="I737" s="26"/>
      <c r="J737" s="26"/>
      <c r="K737" s="26"/>
      <c r="L737" s="26"/>
      <c r="M737" s="2"/>
    </row>
    <row r="738" spans="1:13" ht="25.5" customHeight="1">
      <c r="A738" s="9" t="s">
        <v>4164</v>
      </c>
      <c r="B738" s="18" t="s">
        <v>80</v>
      </c>
      <c r="C738" s="18" t="s">
        <v>81</v>
      </c>
      <c r="D738" s="18"/>
      <c r="E738" s="18"/>
      <c r="F738" s="18" t="s">
        <v>3121</v>
      </c>
      <c r="G738" s="24">
        <v>39000</v>
      </c>
      <c r="H738" s="26">
        <v>32</v>
      </c>
      <c r="I738" s="26"/>
      <c r="J738" s="26"/>
      <c r="K738" s="26"/>
      <c r="L738" s="26"/>
      <c r="M738" s="2"/>
    </row>
    <row r="739" spans="1:13" ht="25.5" customHeight="1">
      <c r="A739" s="9" t="s">
        <v>4164</v>
      </c>
      <c r="B739" s="18" t="s">
        <v>165</v>
      </c>
      <c r="C739" s="18" t="s">
        <v>170</v>
      </c>
      <c r="D739" s="18"/>
      <c r="E739" s="18"/>
      <c r="F739" s="18" t="s">
        <v>3260</v>
      </c>
      <c r="G739" s="24">
        <v>39000</v>
      </c>
      <c r="H739" s="26">
        <v>31</v>
      </c>
      <c r="I739" s="26"/>
      <c r="J739" s="26"/>
      <c r="K739" s="26"/>
      <c r="L739" s="26"/>
      <c r="M739" s="2"/>
    </row>
    <row r="740" spans="1:13" ht="25.5" customHeight="1">
      <c r="A740" s="9" t="s">
        <v>4164</v>
      </c>
      <c r="B740" s="18" t="s">
        <v>146</v>
      </c>
      <c r="C740" s="18" t="s">
        <v>591</v>
      </c>
      <c r="D740" s="18"/>
      <c r="E740" s="18"/>
      <c r="F740" s="18" t="s">
        <v>3237</v>
      </c>
      <c r="G740" s="24">
        <v>39003</v>
      </c>
      <c r="H740" s="26">
        <v>32</v>
      </c>
      <c r="I740" s="26"/>
      <c r="J740" s="26"/>
      <c r="K740" s="26"/>
      <c r="L740" s="26"/>
      <c r="M740" s="2"/>
    </row>
    <row r="741" spans="1:13" ht="25.5" customHeight="1">
      <c r="A741" s="9" t="s">
        <v>4164</v>
      </c>
      <c r="B741" s="18" t="s">
        <v>60</v>
      </c>
      <c r="C741" s="18" t="s">
        <v>3132</v>
      </c>
      <c r="D741" s="18"/>
      <c r="E741" s="18"/>
      <c r="F741" s="18" t="s">
        <v>3133</v>
      </c>
      <c r="G741" s="24">
        <v>39006</v>
      </c>
      <c r="H741" s="26">
        <v>23</v>
      </c>
      <c r="I741" s="26"/>
      <c r="J741" s="26"/>
      <c r="K741" s="26"/>
      <c r="L741" s="26"/>
      <c r="M741" s="2"/>
    </row>
    <row r="742" spans="1:13" ht="25.5" customHeight="1">
      <c r="A742" s="9" t="s">
        <v>4164</v>
      </c>
      <c r="B742" s="2" t="s">
        <v>927</v>
      </c>
      <c r="C742" s="18" t="s">
        <v>942</v>
      </c>
      <c r="D742" s="18"/>
      <c r="E742" s="18"/>
      <c r="F742" s="2" t="s">
        <v>1808</v>
      </c>
      <c r="G742" s="19">
        <v>39008</v>
      </c>
      <c r="H742" s="20">
        <v>1</v>
      </c>
      <c r="I742" s="20"/>
      <c r="J742" s="20"/>
      <c r="K742" s="20"/>
      <c r="L742" s="20"/>
      <c r="M742" s="2"/>
    </row>
    <row r="743" spans="1:13" ht="25.5" customHeight="1">
      <c r="A743" s="9" t="s">
        <v>4164</v>
      </c>
      <c r="B743" s="18" t="s">
        <v>118</v>
      </c>
      <c r="C743" s="18" t="s">
        <v>268</v>
      </c>
      <c r="D743" s="18"/>
      <c r="E743" s="18"/>
      <c r="F743" s="18" t="s">
        <v>3202</v>
      </c>
      <c r="G743" s="24">
        <v>39017</v>
      </c>
      <c r="H743" s="26">
        <v>32</v>
      </c>
      <c r="I743" s="26"/>
      <c r="J743" s="26"/>
      <c r="K743" s="26"/>
      <c r="L743" s="26"/>
      <c r="M743" s="2"/>
    </row>
    <row r="744" spans="1:13" ht="25.5" customHeight="1">
      <c r="A744" s="9" t="s">
        <v>4164</v>
      </c>
      <c r="B744" s="18" t="s">
        <v>17</v>
      </c>
      <c r="C744" s="18" t="s">
        <v>21</v>
      </c>
      <c r="D744" s="18"/>
      <c r="E744" s="18"/>
      <c r="F744" s="18" t="s">
        <v>3076</v>
      </c>
      <c r="G744" s="24">
        <v>39021</v>
      </c>
      <c r="H744" s="26">
        <v>22</v>
      </c>
      <c r="I744" s="26"/>
      <c r="J744" s="26"/>
      <c r="K744" s="26"/>
      <c r="L744" s="26"/>
      <c r="M744" s="2"/>
    </row>
    <row r="745" spans="1:13" ht="25.5" customHeight="1">
      <c r="A745" s="9" t="s">
        <v>4164</v>
      </c>
      <c r="B745" s="2" t="s">
        <v>930</v>
      </c>
      <c r="C745" s="18" t="s">
        <v>128</v>
      </c>
      <c r="D745" s="18"/>
      <c r="E745" s="18"/>
      <c r="F745" s="2" t="s">
        <v>2073</v>
      </c>
      <c r="G745" s="19">
        <v>39022</v>
      </c>
      <c r="H745" s="20">
        <v>1</v>
      </c>
      <c r="I745" s="20"/>
      <c r="J745" s="20"/>
      <c r="K745" s="20"/>
      <c r="L745" s="20"/>
      <c r="M745" s="2"/>
    </row>
    <row r="746" spans="1:13" ht="25.5" customHeight="1">
      <c r="A746" s="9" t="s">
        <v>4164</v>
      </c>
      <c r="B746" s="2" t="s">
        <v>930</v>
      </c>
      <c r="C746" s="18" t="s">
        <v>134</v>
      </c>
      <c r="D746" s="18"/>
      <c r="E746" s="18"/>
      <c r="F746" s="2" t="s">
        <v>2075</v>
      </c>
      <c r="G746" s="19">
        <v>39022</v>
      </c>
      <c r="H746" s="20">
        <v>1</v>
      </c>
      <c r="I746" s="20"/>
      <c r="J746" s="20"/>
      <c r="K746" s="20"/>
      <c r="L746" s="20"/>
      <c r="M746" s="2"/>
    </row>
    <row r="747" spans="1:13" ht="25.5" customHeight="1">
      <c r="A747" s="9" t="s">
        <v>4164</v>
      </c>
      <c r="B747" s="18" t="s">
        <v>109</v>
      </c>
      <c r="C747" s="18" t="s">
        <v>256</v>
      </c>
      <c r="D747" s="18"/>
      <c r="E747" s="18"/>
      <c r="F747" s="18" t="s">
        <v>3179</v>
      </c>
      <c r="G747" s="24">
        <v>39027</v>
      </c>
      <c r="H747" s="26">
        <v>31</v>
      </c>
      <c r="I747" s="26"/>
      <c r="J747" s="26"/>
      <c r="K747" s="26"/>
      <c r="L747" s="26"/>
      <c r="M747" s="2"/>
    </row>
    <row r="748" spans="1:13" ht="25.5" customHeight="1">
      <c r="A748" s="9" t="s">
        <v>4164</v>
      </c>
      <c r="B748" s="2" t="s">
        <v>927</v>
      </c>
      <c r="C748" s="18" t="s">
        <v>929</v>
      </c>
      <c r="D748" s="18"/>
      <c r="E748" s="18"/>
      <c r="F748" s="2" t="s">
        <v>1805</v>
      </c>
      <c r="G748" s="19">
        <v>39028</v>
      </c>
      <c r="H748" s="20">
        <v>1</v>
      </c>
      <c r="I748" s="20"/>
      <c r="J748" s="20"/>
      <c r="K748" s="20"/>
      <c r="L748" s="20"/>
      <c r="M748" s="2"/>
    </row>
    <row r="749" spans="1:13" ht="25.5" customHeight="1">
      <c r="A749" s="9" t="s">
        <v>4164</v>
      </c>
      <c r="B749" s="2" t="s">
        <v>927</v>
      </c>
      <c r="C749" s="18" t="s">
        <v>935</v>
      </c>
      <c r="D749" s="18"/>
      <c r="E749" s="18"/>
      <c r="F749" s="2" t="s">
        <v>1806</v>
      </c>
      <c r="G749" s="19">
        <v>39028</v>
      </c>
      <c r="H749" s="20">
        <v>2</v>
      </c>
      <c r="I749" s="20"/>
      <c r="J749" s="20"/>
      <c r="K749" s="20"/>
      <c r="L749" s="20"/>
      <c r="M749" s="2"/>
    </row>
    <row r="750" spans="1:13" ht="25.5" customHeight="1">
      <c r="A750" s="9" t="s">
        <v>4164</v>
      </c>
      <c r="B750" s="2" t="s">
        <v>927</v>
      </c>
      <c r="C750" s="18" t="s">
        <v>936</v>
      </c>
      <c r="D750" s="18" t="s">
        <v>933</v>
      </c>
      <c r="E750" s="18"/>
      <c r="F750" s="2" t="s">
        <v>1807</v>
      </c>
      <c r="G750" s="19">
        <v>39028</v>
      </c>
      <c r="H750" s="20">
        <v>1</v>
      </c>
      <c r="I750" s="20"/>
      <c r="J750" s="20"/>
      <c r="K750" s="20"/>
      <c r="L750" s="20"/>
      <c r="M750" s="2"/>
    </row>
    <row r="751" spans="1:13" ht="25.5" customHeight="1">
      <c r="A751" s="9" t="s">
        <v>4164</v>
      </c>
      <c r="B751" s="18" t="s">
        <v>11</v>
      </c>
      <c r="C751" s="18" t="s">
        <v>2693</v>
      </c>
      <c r="D751" s="18"/>
      <c r="E751" s="18"/>
      <c r="F751" s="18" t="s">
        <v>3075</v>
      </c>
      <c r="G751" s="24">
        <v>39028</v>
      </c>
      <c r="H751" s="26">
        <v>19</v>
      </c>
      <c r="I751" s="26">
        <v>22</v>
      </c>
      <c r="J751" s="26">
        <v>23</v>
      </c>
      <c r="K751" s="26">
        <v>31</v>
      </c>
      <c r="L751" s="26">
        <v>32</v>
      </c>
      <c r="M751" s="2"/>
    </row>
    <row r="752" spans="1:13" ht="25.5" customHeight="1">
      <c r="A752" s="9" t="s">
        <v>4164</v>
      </c>
      <c r="B752" s="18" t="s">
        <v>51</v>
      </c>
      <c r="C752" s="18" t="s">
        <v>3104</v>
      </c>
      <c r="D752" s="18"/>
      <c r="E752" s="18"/>
      <c r="F752" s="18" t="s">
        <v>3105</v>
      </c>
      <c r="G752" s="24">
        <v>39028</v>
      </c>
      <c r="H752" s="26">
        <v>22</v>
      </c>
      <c r="I752" s="26">
        <v>31</v>
      </c>
      <c r="J752" s="26">
        <v>32</v>
      </c>
      <c r="K752" s="26"/>
      <c r="L752" s="26"/>
      <c r="M752" s="2"/>
    </row>
    <row r="753" spans="1:13" ht="25.5" customHeight="1">
      <c r="A753" s="9" t="s">
        <v>4164</v>
      </c>
      <c r="B753" s="18" t="s">
        <v>165</v>
      </c>
      <c r="C753" s="18" t="s">
        <v>296</v>
      </c>
      <c r="D753" s="18"/>
      <c r="E753" s="18"/>
      <c r="F753" s="18" t="s">
        <v>3261</v>
      </c>
      <c r="G753" s="24">
        <v>39028</v>
      </c>
      <c r="H753" s="26">
        <v>32</v>
      </c>
      <c r="I753" s="26"/>
      <c r="J753" s="26"/>
      <c r="K753" s="26"/>
      <c r="L753" s="26"/>
      <c r="M753" s="2"/>
    </row>
    <row r="754" spans="1:13" ht="25.5" customHeight="1">
      <c r="A754" s="9" t="s">
        <v>4164</v>
      </c>
      <c r="B754" s="18" t="s">
        <v>178</v>
      </c>
      <c r="C754" s="18" t="s">
        <v>3059</v>
      </c>
      <c r="D754" s="18"/>
      <c r="E754" s="18"/>
      <c r="F754" s="18" t="s">
        <v>3279</v>
      </c>
      <c r="G754" s="24">
        <v>39028</v>
      </c>
      <c r="H754" s="26">
        <v>32</v>
      </c>
      <c r="I754" s="26"/>
      <c r="J754" s="26"/>
      <c r="K754" s="26"/>
      <c r="L754" s="26"/>
      <c r="M754" s="2"/>
    </row>
    <row r="755" spans="1:13" ht="25.5" customHeight="1">
      <c r="A755" s="9" t="s">
        <v>4164</v>
      </c>
      <c r="B755" s="18" t="s">
        <v>43</v>
      </c>
      <c r="C755" s="18" t="s">
        <v>2376</v>
      </c>
      <c r="D755" s="18"/>
      <c r="E755" s="18"/>
      <c r="F755" s="18" t="s">
        <v>3098</v>
      </c>
      <c r="G755" s="24">
        <v>39031</v>
      </c>
      <c r="H755" s="26">
        <v>31</v>
      </c>
      <c r="I755" s="26"/>
      <c r="J755" s="26"/>
      <c r="K755" s="26"/>
      <c r="L755" s="26"/>
      <c r="M755" s="2"/>
    </row>
    <row r="756" spans="1:13" ht="25.5" customHeight="1">
      <c r="A756" s="9" t="s">
        <v>4164</v>
      </c>
      <c r="B756" s="18" t="s">
        <v>123</v>
      </c>
      <c r="C756" s="18" t="s">
        <v>2618</v>
      </c>
      <c r="D756" s="18"/>
      <c r="E756" s="18"/>
      <c r="F756" s="18" t="s">
        <v>3205</v>
      </c>
      <c r="G756" s="24">
        <v>39031</v>
      </c>
      <c r="H756" s="26">
        <v>31</v>
      </c>
      <c r="I756" s="26"/>
      <c r="J756" s="26"/>
      <c r="K756" s="26"/>
      <c r="L756" s="26"/>
      <c r="M756" s="2"/>
    </row>
    <row r="757" spans="1:13" ht="25.5" customHeight="1">
      <c r="A757" s="9" t="s">
        <v>4164</v>
      </c>
      <c r="B757" s="2" t="s">
        <v>927</v>
      </c>
      <c r="C757" s="18" t="s">
        <v>931</v>
      </c>
      <c r="D757" s="18"/>
      <c r="E757" s="18"/>
      <c r="F757" s="2" t="s">
        <v>1804</v>
      </c>
      <c r="G757" s="19">
        <v>39034</v>
      </c>
      <c r="H757" s="20">
        <v>1</v>
      </c>
      <c r="I757" s="20"/>
      <c r="J757" s="20"/>
      <c r="K757" s="20"/>
      <c r="L757" s="20"/>
      <c r="M757" s="2"/>
    </row>
    <row r="758" spans="1:13" ht="25.5" customHeight="1">
      <c r="A758" s="9" t="s">
        <v>4164</v>
      </c>
      <c r="B758" s="18" t="s">
        <v>23</v>
      </c>
      <c r="C758" s="18" t="s">
        <v>3078</v>
      </c>
      <c r="D758" s="18"/>
      <c r="E758" s="18"/>
      <c r="F758" s="18" t="s">
        <v>3079</v>
      </c>
      <c r="G758" s="24">
        <v>39035</v>
      </c>
      <c r="H758" s="26">
        <v>32</v>
      </c>
      <c r="I758" s="26"/>
      <c r="J758" s="26"/>
      <c r="K758" s="26"/>
      <c r="L758" s="26"/>
      <c r="M758" s="2"/>
    </row>
    <row r="759" spans="1:13" ht="25.5" customHeight="1">
      <c r="A759" s="9" t="s">
        <v>4164</v>
      </c>
      <c r="B759" s="18" t="s">
        <v>38</v>
      </c>
      <c r="C759" s="18" t="s">
        <v>3093</v>
      </c>
      <c r="D759" s="18"/>
      <c r="E759" s="18"/>
      <c r="F759" s="18" t="s">
        <v>3094</v>
      </c>
      <c r="G759" s="24">
        <v>39035</v>
      </c>
      <c r="H759" s="26">
        <v>31</v>
      </c>
      <c r="I759" s="26"/>
      <c r="J759" s="26"/>
      <c r="K759" s="26"/>
      <c r="L759" s="26"/>
      <c r="M759" s="2"/>
    </row>
    <row r="760" spans="1:13" ht="25.5" customHeight="1">
      <c r="A760" s="9" t="s">
        <v>4164</v>
      </c>
      <c r="B760" s="18" t="s">
        <v>382</v>
      </c>
      <c r="C760" s="18" t="s">
        <v>383</v>
      </c>
      <c r="D760" s="18"/>
      <c r="E760" s="18"/>
      <c r="F760" s="18" t="s">
        <v>3158</v>
      </c>
      <c r="G760" s="24">
        <v>39035</v>
      </c>
      <c r="H760" s="26">
        <v>32</v>
      </c>
      <c r="I760" s="26"/>
      <c r="J760" s="26"/>
      <c r="K760" s="26"/>
      <c r="L760" s="26"/>
      <c r="M760" s="2"/>
    </row>
    <row r="761" spans="1:13" ht="25.5" customHeight="1">
      <c r="A761" s="9" t="s">
        <v>4164</v>
      </c>
      <c r="B761" s="18" t="s">
        <v>46</v>
      </c>
      <c r="C761" s="18" t="s">
        <v>3102</v>
      </c>
      <c r="D761" s="18"/>
      <c r="E761" s="18"/>
      <c r="F761" s="18" t="s">
        <v>3103</v>
      </c>
      <c r="G761" s="24">
        <v>39038</v>
      </c>
      <c r="H761" s="26">
        <v>1</v>
      </c>
      <c r="I761" s="26"/>
      <c r="J761" s="26"/>
      <c r="K761" s="26"/>
      <c r="L761" s="26"/>
      <c r="M761" s="2"/>
    </row>
    <row r="762" spans="1:13" ht="25.5" customHeight="1">
      <c r="A762" s="9" t="s">
        <v>4164</v>
      </c>
      <c r="B762" s="18" t="s">
        <v>99</v>
      </c>
      <c r="C762" s="18" t="s">
        <v>3170</v>
      </c>
      <c r="D762" s="18"/>
      <c r="E762" s="18"/>
      <c r="F762" s="18" t="s">
        <v>3171</v>
      </c>
      <c r="G762" s="24">
        <v>39038</v>
      </c>
      <c r="H762" s="26">
        <v>23</v>
      </c>
      <c r="I762" s="26"/>
      <c r="J762" s="26"/>
      <c r="K762" s="26"/>
      <c r="L762" s="26"/>
      <c r="M762" s="2"/>
    </row>
    <row r="763" spans="1:13" ht="25.5" customHeight="1">
      <c r="A763" s="9" t="s">
        <v>4164</v>
      </c>
      <c r="B763" s="18" t="s">
        <v>137</v>
      </c>
      <c r="C763" s="18" t="s">
        <v>3225</v>
      </c>
      <c r="D763" s="18"/>
      <c r="E763" s="18"/>
      <c r="F763" s="18" t="s">
        <v>3226</v>
      </c>
      <c r="G763" s="24">
        <v>39038</v>
      </c>
      <c r="H763" s="26">
        <v>31</v>
      </c>
      <c r="I763" s="26"/>
      <c r="J763" s="26"/>
      <c r="K763" s="26"/>
      <c r="L763" s="26"/>
      <c r="M763" s="2"/>
    </row>
    <row r="764" spans="1:13" ht="25.5" customHeight="1">
      <c r="A764" s="9" t="s">
        <v>4164</v>
      </c>
      <c r="B764" s="18" t="s">
        <v>137</v>
      </c>
      <c r="C764" s="18" t="s">
        <v>3227</v>
      </c>
      <c r="D764" s="18"/>
      <c r="E764" s="18"/>
      <c r="F764" s="18" t="s">
        <v>3228</v>
      </c>
      <c r="G764" s="24">
        <v>39038</v>
      </c>
      <c r="H764" s="26">
        <v>32</v>
      </c>
      <c r="I764" s="26"/>
      <c r="J764" s="26"/>
      <c r="K764" s="26"/>
      <c r="L764" s="26"/>
      <c r="M764" s="2"/>
    </row>
    <row r="765" spans="1:13" ht="25.5" customHeight="1">
      <c r="A765" s="9" t="s">
        <v>4164</v>
      </c>
      <c r="B765" s="18" t="s">
        <v>53</v>
      </c>
      <c r="C765" s="18" t="s">
        <v>223</v>
      </c>
      <c r="D765" s="18"/>
      <c r="E765" s="18"/>
      <c r="F765" s="18" t="s">
        <v>3112</v>
      </c>
      <c r="G765" s="24">
        <v>39045</v>
      </c>
      <c r="H765" s="26">
        <v>32</v>
      </c>
      <c r="I765" s="26"/>
      <c r="J765" s="26"/>
      <c r="K765" s="26"/>
      <c r="L765" s="26"/>
      <c r="M765" s="2"/>
    </row>
    <row r="766" spans="1:13" ht="25.5" customHeight="1">
      <c r="A766" s="9" t="s">
        <v>4164</v>
      </c>
      <c r="B766" s="18" t="s">
        <v>53</v>
      </c>
      <c r="C766" s="18" t="s">
        <v>3113</v>
      </c>
      <c r="D766" s="18"/>
      <c r="E766" s="18"/>
      <c r="F766" s="18" t="s">
        <v>3114</v>
      </c>
      <c r="G766" s="24">
        <v>39049</v>
      </c>
      <c r="H766" s="26" t="s">
        <v>3115</v>
      </c>
      <c r="I766" s="26"/>
      <c r="J766" s="26"/>
      <c r="K766" s="26"/>
      <c r="L766" s="26"/>
      <c r="M766" s="2"/>
    </row>
    <row r="767" spans="1:13" ht="25.5" customHeight="1">
      <c r="A767" s="9" t="s">
        <v>4164</v>
      </c>
      <c r="B767" s="18" t="s">
        <v>60</v>
      </c>
      <c r="C767" s="18" t="s">
        <v>350</v>
      </c>
      <c r="D767" s="18"/>
      <c r="E767" s="18"/>
      <c r="F767" s="18" t="s">
        <v>3134</v>
      </c>
      <c r="G767" s="24">
        <v>39051</v>
      </c>
      <c r="H767" s="26">
        <v>32</v>
      </c>
      <c r="I767" s="26"/>
      <c r="J767" s="26"/>
      <c r="K767" s="26"/>
      <c r="L767" s="26"/>
      <c r="M767" s="2"/>
    </row>
    <row r="768" spans="1:13" ht="25.5" customHeight="1">
      <c r="A768" s="9" t="s">
        <v>4164</v>
      </c>
      <c r="B768" s="18" t="s">
        <v>34</v>
      </c>
      <c r="C768" s="18" t="s">
        <v>3086</v>
      </c>
      <c r="D768" s="18"/>
      <c r="E768" s="18"/>
      <c r="F768" s="18" t="s">
        <v>3087</v>
      </c>
      <c r="G768" s="24">
        <v>39056</v>
      </c>
      <c r="H768" s="26">
        <v>23</v>
      </c>
      <c r="I768" s="26"/>
      <c r="J768" s="26"/>
      <c r="K768" s="26"/>
      <c r="L768" s="26"/>
      <c r="M768" s="2"/>
    </row>
    <row r="769" spans="1:13" ht="25.5" customHeight="1">
      <c r="A769" s="9" t="s">
        <v>4164</v>
      </c>
      <c r="B769" s="18" t="s">
        <v>34</v>
      </c>
      <c r="C769" s="18" t="s">
        <v>498</v>
      </c>
      <c r="D769" s="18"/>
      <c r="E769" s="18"/>
      <c r="F769" s="18" t="s">
        <v>3088</v>
      </c>
      <c r="G769" s="24">
        <v>39056</v>
      </c>
      <c r="H769" s="26">
        <v>22</v>
      </c>
      <c r="I769" s="26">
        <v>31</v>
      </c>
      <c r="J769" s="26">
        <v>32</v>
      </c>
      <c r="K769" s="26"/>
      <c r="L769" s="26"/>
      <c r="M769" s="2"/>
    </row>
    <row r="770" spans="1:13" ht="25.5" customHeight="1">
      <c r="A770" s="9" t="s">
        <v>4164</v>
      </c>
      <c r="B770" s="18" t="s">
        <v>382</v>
      </c>
      <c r="C770" s="18" t="s">
        <v>2775</v>
      </c>
      <c r="D770" s="18"/>
      <c r="E770" s="18"/>
      <c r="F770" s="18" t="s">
        <v>3161</v>
      </c>
      <c r="G770" s="24">
        <v>39056</v>
      </c>
      <c r="H770" s="26">
        <v>32</v>
      </c>
      <c r="I770" s="26"/>
      <c r="J770" s="26"/>
      <c r="K770" s="26"/>
      <c r="L770" s="26"/>
      <c r="M770" s="2"/>
    </row>
    <row r="771" spans="1:13" ht="25.5" customHeight="1">
      <c r="A771" s="9" t="s">
        <v>4164</v>
      </c>
      <c r="B771" s="18" t="s">
        <v>60</v>
      </c>
      <c r="C771" s="18" t="s">
        <v>234</v>
      </c>
      <c r="D771" s="18"/>
      <c r="E771" s="18"/>
      <c r="F771" s="18" t="s">
        <v>3135</v>
      </c>
      <c r="G771" s="24">
        <v>39058</v>
      </c>
      <c r="H771" s="26">
        <v>31</v>
      </c>
      <c r="I771" s="26"/>
      <c r="J771" s="26"/>
      <c r="K771" s="26"/>
      <c r="L771" s="26"/>
      <c r="M771" s="2"/>
    </row>
    <row r="772" spans="1:13" ht="25.5" customHeight="1">
      <c r="A772" s="9" t="s">
        <v>4164</v>
      </c>
      <c r="B772" s="2" t="s">
        <v>927</v>
      </c>
      <c r="C772" s="18" t="s">
        <v>932</v>
      </c>
      <c r="D772" s="18"/>
      <c r="E772" s="18"/>
      <c r="F772" s="2" t="s">
        <v>1803</v>
      </c>
      <c r="G772" s="19">
        <v>39059</v>
      </c>
      <c r="H772" s="20">
        <v>1</v>
      </c>
      <c r="I772" s="20"/>
      <c r="J772" s="20"/>
      <c r="K772" s="20"/>
      <c r="L772" s="20"/>
      <c r="M772" s="2"/>
    </row>
    <row r="773" spans="1:13" ht="25.5" customHeight="1">
      <c r="A773" s="9" t="s">
        <v>4164</v>
      </c>
      <c r="B773" s="18" t="s">
        <v>34</v>
      </c>
      <c r="C773" s="18" t="s">
        <v>3089</v>
      </c>
      <c r="D773" s="18"/>
      <c r="E773" s="18"/>
      <c r="F773" s="18" t="s">
        <v>3090</v>
      </c>
      <c r="G773" s="24">
        <v>39059</v>
      </c>
      <c r="H773" s="26">
        <v>31</v>
      </c>
      <c r="I773" s="26"/>
      <c r="J773" s="26"/>
      <c r="K773" s="26"/>
      <c r="L773" s="26"/>
      <c r="M773" s="2"/>
    </row>
    <row r="774" spans="1:13" ht="25.5" customHeight="1">
      <c r="A774" s="9" t="s">
        <v>4164</v>
      </c>
      <c r="B774" s="2" t="s">
        <v>927</v>
      </c>
      <c r="C774" s="18" t="s">
        <v>933</v>
      </c>
      <c r="D774" s="18"/>
      <c r="E774" s="18"/>
      <c r="F774" s="2" t="s">
        <v>1801</v>
      </c>
      <c r="G774" s="19">
        <v>39062</v>
      </c>
      <c r="H774" s="20">
        <v>1</v>
      </c>
      <c r="I774" s="20"/>
      <c r="J774" s="20"/>
      <c r="K774" s="20"/>
      <c r="L774" s="20"/>
      <c r="M774" s="2"/>
    </row>
    <row r="775" spans="1:13" ht="25.5" customHeight="1">
      <c r="A775" s="9" t="s">
        <v>4164</v>
      </c>
      <c r="B775" s="2" t="s">
        <v>927</v>
      </c>
      <c r="C775" s="18" t="s">
        <v>929</v>
      </c>
      <c r="D775" s="18"/>
      <c r="E775" s="18"/>
      <c r="F775" s="2" t="s">
        <v>1802</v>
      </c>
      <c r="G775" s="19">
        <v>39062</v>
      </c>
      <c r="H775" s="20">
        <v>1</v>
      </c>
      <c r="I775" s="20"/>
      <c r="J775" s="20"/>
      <c r="K775" s="20"/>
      <c r="L775" s="20"/>
      <c r="M775" s="2"/>
    </row>
    <row r="776" spans="1:13" ht="25.5" customHeight="1">
      <c r="A776" s="9" t="s">
        <v>4164</v>
      </c>
      <c r="B776" s="18" t="s">
        <v>65</v>
      </c>
      <c r="C776" s="18" t="s">
        <v>1230</v>
      </c>
      <c r="D776" s="18"/>
      <c r="E776" s="18"/>
      <c r="F776" s="18" t="s">
        <v>3143</v>
      </c>
      <c r="G776" s="24">
        <v>39062</v>
      </c>
      <c r="H776" s="26">
        <v>32</v>
      </c>
      <c r="I776" s="26"/>
      <c r="J776" s="26"/>
      <c r="K776" s="26"/>
      <c r="L776" s="26"/>
      <c r="M776" s="2"/>
    </row>
    <row r="777" spans="1:13" ht="25.5" customHeight="1">
      <c r="A777" s="9" t="s">
        <v>4164</v>
      </c>
      <c r="B777" s="18" t="s">
        <v>51</v>
      </c>
      <c r="C777" s="18" t="s">
        <v>52</v>
      </c>
      <c r="D777" s="18"/>
      <c r="E777" s="18"/>
      <c r="F777" s="18" t="s">
        <v>3106</v>
      </c>
      <c r="G777" s="24">
        <v>39063</v>
      </c>
      <c r="H777" s="26">
        <v>22</v>
      </c>
      <c r="I777" s="26"/>
      <c r="J777" s="26"/>
      <c r="K777" s="26"/>
      <c r="L777" s="26"/>
      <c r="M777" s="2"/>
    </row>
    <row r="778" spans="1:13" ht="25.5" customHeight="1">
      <c r="A778" s="9" t="s">
        <v>4164</v>
      </c>
      <c r="B778" s="18" t="s">
        <v>150</v>
      </c>
      <c r="C778" s="18" t="s">
        <v>3242</v>
      </c>
      <c r="D778" s="18"/>
      <c r="E778" s="18"/>
      <c r="F778" s="18" t="s">
        <v>3243</v>
      </c>
      <c r="G778" s="24">
        <v>39063</v>
      </c>
      <c r="H778" s="26">
        <v>32</v>
      </c>
      <c r="I778" s="26"/>
      <c r="J778" s="26"/>
      <c r="K778" s="26"/>
      <c r="L778" s="26"/>
      <c r="M778" s="2"/>
    </row>
    <row r="779" spans="1:13" ht="25.5" customHeight="1">
      <c r="A779" s="9" t="s">
        <v>4164</v>
      </c>
      <c r="B779" s="2" t="s">
        <v>930</v>
      </c>
      <c r="C779" s="18" t="s">
        <v>134</v>
      </c>
      <c r="D779" s="18"/>
      <c r="E779" s="18"/>
      <c r="F779" s="2" t="s">
        <v>2076</v>
      </c>
      <c r="G779" s="19">
        <v>39066</v>
      </c>
      <c r="H779" s="20">
        <v>1</v>
      </c>
      <c r="I779" s="20"/>
      <c r="J779" s="20"/>
      <c r="K779" s="20"/>
      <c r="L779" s="20"/>
      <c r="M779" s="2"/>
    </row>
    <row r="780" spans="1:13" ht="25.5" customHeight="1">
      <c r="A780" s="9" t="s">
        <v>4164</v>
      </c>
      <c r="B780" s="18" t="s">
        <v>263</v>
      </c>
      <c r="C780" s="18" t="s">
        <v>3193</v>
      </c>
      <c r="D780" s="18"/>
      <c r="E780" s="18"/>
      <c r="F780" s="18" t="s">
        <v>3194</v>
      </c>
      <c r="G780" s="24">
        <v>39066</v>
      </c>
      <c r="H780" s="26">
        <v>27</v>
      </c>
      <c r="I780" s="26">
        <v>32</v>
      </c>
      <c r="J780" s="26"/>
      <c r="K780" s="26"/>
      <c r="L780" s="26"/>
      <c r="M780" s="2"/>
    </row>
    <row r="781" spans="1:13" ht="25.5" customHeight="1">
      <c r="A781" s="9" t="s">
        <v>4164</v>
      </c>
      <c r="B781" s="18" t="s">
        <v>128</v>
      </c>
      <c r="C781" s="18" t="s">
        <v>129</v>
      </c>
      <c r="D781" s="18"/>
      <c r="E781" s="18"/>
      <c r="F781" s="18" t="s">
        <v>3216</v>
      </c>
      <c r="G781" s="24">
        <v>39066</v>
      </c>
      <c r="H781" s="26">
        <v>22</v>
      </c>
      <c r="I781" s="26"/>
      <c r="J781" s="26"/>
      <c r="K781" s="26"/>
      <c r="L781" s="26"/>
      <c r="M781" s="2"/>
    </row>
    <row r="782" spans="1:13" ht="25.5" customHeight="1">
      <c r="A782" s="9" t="s">
        <v>4164</v>
      </c>
      <c r="B782" s="18" t="s">
        <v>150</v>
      </c>
      <c r="C782" s="18" t="s">
        <v>593</v>
      </c>
      <c r="D782" s="18"/>
      <c r="E782" s="18"/>
      <c r="F782" s="18" t="s">
        <v>3244</v>
      </c>
      <c r="G782" s="24">
        <v>39066</v>
      </c>
      <c r="H782" s="26">
        <v>19</v>
      </c>
      <c r="I782" s="26">
        <v>22</v>
      </c>
      <c r="J782" s="26">
        <v>31</v>
      </c>
      <c r="K782" s="26"/>
      <c r="L782" s="26"/>
      <c r="M782" s="2"/>
    </row>
    <row r="783" spans="1:13" ht="25.5" customHeight="1">
      <c r="A783" s="9" t="s">
        <v>4164</v>
      </c>
      <c r="B783" s="2" t="s">
        <v>927</v>
      </c>
      <c r="C783" s="18" t="s">
        <v>942</v>
      </c>
      <c r="D783" s="18"/>
      <c r="E783" s="18"/>
      <c r="F783" s="2" t="s">
        <v>1799</v>
      </c>
      <c r="G783" s="19">
        <v>39069</v>
      </c>
      <c r="H783" s="20">
        <v>1</v>
      </c>
      <c r="I783" s="20"/>
      <c r="J783" s="20"/>
      <c r="K783" s="20"/>
      <c r="L783" s="20"/>
      <c r="M783" s="2"/>
    </row>
    <row r="784" spans="1:13" ht="25.5" customHeight="1">
      <c r="A784" s="9" t="s">
        <v>4164</v>
      </c>
      <c r="B784" s="18" t="s">
        <v>60</v>
      </c>
      <c r="C784" s="18" t="s">
        <v>3136</v>
      </c>
      <c r="D784" s="18"/>
      <c r="E784" s="18"/>
      <c r="F784" s="18" t="s">
        <v>3137</v>
      </c>
      <c r="G784" s="24">
        <v>39069</v>
      </c>
      <c r="H784" s="26">
        <v>32</v>
      </c>
      <c r="I784" s="26"/>
      <c r="J784" s="26"/>
      <c r="K784" s="26"/>
      <c r="L784" s="26"/>
      <c r="M784" s="2"/>
    </row>
    <row r="785" spans="1:13" ht="25.5" customHeight="1">
      <c r="A785" s="9" t="s">
        <v>4164</v>
      </c>
      <c r="B785" s="2" t="s">
        <v>927</v>
      </c>
      <c r="C785" s="18" t="s">
        <v>930</v>
      </c>
      <c r="D785" s="18"/>
      <c r="E785" s="18"/>
      <c r="F785" s="2" t="s">
        <v>1800</v>
      </c>
      <c r="G785" s="19">
        <v>39070</v>
      </c>
      <c r="H785" s="20">
        <v>1</v>
      </c>
      <c r="I785" s="20"/>
      <c r="J785" s="20"/>
      <c r="K785" s="20"/>
      <c r="L785" s="20"/>
      <c r="M785" s="2"/>
    </row>
    <row r="786" spans="1:13" ht="25.5" customHeight="1">
      <c r="A786" s="9" t="s">
        <v>4164</v>
      </c>
      <c r="B786" s="18" t="s">
        <v>404</v>
      </c>
      <c r="C786" s="18" t="s">
        <v>2281</v>
      </c>
      <c r="D786" s="18"/>
      <c r="E786" s="18"/>
      <c r="F786" s="18" t="s">
        <v>3192</v>
      </c>
      <c r="G786" s="24">
        <v>39073</v>
      </c>
      <c r="H786" s="26">
        <v>31</v>
      </c>
      <c r="I786" s="26">
        <v>32</v>
      </c>
      <c r="J786" s="26"/>
      <c r="K786" s="26"/>
      <c r="L786" s="26"/>
      <c r="M786" s="2"/>
    </row>
    <row r="787" spans="1:13" ht="25.5" customHeight="1">
      <c r="A787" s="9" t="s">
        <v>4164</v>
      </c>
      <c r="B787" s="18" t="s">
        <v>159</v>
      </c>
      <c r="C787" s="18" t="s">
        <v>3253</v>
      </c>
      <c r="D787" s="18"/>
      <c r="E787" s="18"/>
      <c r="F787" s="18" t="s">
        <v>2315</v>
      </c>
      <c r="G787" s="24">
        <v>39073</v>
      </c>
      <c r="H787" s="26">
        <v>31</v>
      </c>
      <c r="I787" s="26"/>
      <c r="J787" s="26"/>
      <c r="K787" s="26"/>
      <c r="L787" s="26"/>
      <c r="M787" s="2"/>
    </row>
    <row r="788" spans="1:13" ht="25.5" customHeight="1">
      <c r="A788" s="9" t="s">
        <v>4164</v>
      </c>
      <c r="B788" s="18" t="s">
        <v>142</v>
      </c>
      <c r="C788" s="18" t="s">
        <v>2826</v>
      </c>
      <c r="D788" s="18"/>
      <c r="E788" s="18"/>
      <c r="F788" s="18" t="s">
        <v>3236</v>
      </c>
      <c r="G788" s="24">
        <v>39077</v>
      </c>
      <c r="H788" s="26">
        <v>24</v>
      </c>
      <c r="I788" s="26"/>
      <c r="J788" s="26"/>
      <c r="K788" s="26"/>
      <c r="L788" s="26"/>
      <c r="M788" s="2"/>
    </row>
    <row r="789" spans="1:13" ht="25.5" customHeight="1">
      <c r="A789" s="9" t="s">
        <v>4164</v>
      </c>
      <c r="B789" s="18" t="s">
        <v>178</v>
      </c>
      <c r="C789" s="18" t="s">
        <v>2504</v>
      </c>
      <c r="D789" s="18"/>
      <c r="E789" s="18"/>
      <c r="F789" s="18" t="s">
        <v>3280</v>
      </c>
      <c r="G789" s="24">
        <v>39077</v>
      </c>
      <c r="H789" s="26">
        <v>32</v>
      </c>
      <c r="I789" s="26"/>
      <c r="J789" s="26"/>
      <c r="K789" s="26"/>
      <c r="L789" s="26"/>
      <c r="M789" s="2"/>
    </row>
    <row r="790" spans="1:13" ht="25.5" customHeight="1">
      <c r="A790" s="9" t="s">
        <v>4164</v>
      </c>
      <c r="B790" s="18" t="s">
        <v>26</v>
      </c>
      <c r="C790" s="18" t="s">
        <v>496</v>
      </c>
      <c r="D790" s="18"/>
      <c r="E790" s="18"/>
      <c r="F790" s="18" t="s">
        <v>3083</v>
      </c>
      <c r="G790" s="24">
        <v>39079</v>
      </c>
      <c r="H790" s="26">
        <v>22</v>
      </c>
      <c r="I790" s="26"/>
      <c r="J790" s="26"/>
      <c r="K790" s="26"/>
      <c r="L790" s="26"/>
      <c r="M790" s="2"/>
    </row>
    <row r="791" spans="1:13" ht="25.5" customHeight="1">
      <c r="A791" s="9" t="s">
        <v>4164</v>
      </c>
      <c r="B791" s="18" t="s">
        <v>65</v>
      </c>
      <c r="C791" s="18" t="s">
        <v>242</v>
      </c>
      <c r="D791" s="18"/>
      <c r="E791" s="18"/>
      <c r="F791" s="18" t="s">
        <v>3145</v>
      </c>
      <c r="G791" s="24">
        <v>39079</v>
      </c>
      <c r="H791" s="26">
        <v>32</v>
      </c>
      <c r="I791" s="26"/>
      <c r="J791" s="26"/>
      <c r="K791" s="26"/>
      <c r="L791" s="26"/>
      <c r="M791" s="2"/>
    </row>
    <row r="792" spans="1:13" ht="25.5" customHeight="1">
      <c r="A792" s="9" t="s">
        <v>4164</v>
      </c>
      <c r="B792" s="2" t="s">
        <v>929</v>
      </c>
      <c r="C792" s="18" t="s">
        <v>159</v>
      </c>
      <c r="D792" s="18"/>
      <c r="E792" s="18"/>
      <c r="F792" s="2" t="s">
        <v>2083</v>
      </c>
      <c r="G792" s="19">
        <v>39086</v>
      </c>
      <c r="H792" s="20">
        <v>2</v>
      </c>
      <c r="I792" s="20"/>
      <c r="J792" s="20"/>
      <c r="K792" s="20"/>
      <c r="L792" s="20"/>
      <c r="M792" s="2"/>
    </row>
    <row r="793" spans="1:13" ht="25.5" customHeight="1">
      <c r="A793" s="9" t="s">
        <v>4164</v>
      </c>
      <c r="B793" s="2" t="s">
        <v>927</v>
      </c>
      <c r="C793" s="18" t="s">
        <v>943</v>
      </c>
      <c r="D793" s="18"/>
      <c r="E793" s="18"/>
      <c r="F793" s="2" t="s">
        <v>1798</v>
      </c>
      <c r="G793" s="19">
        <v>39086</v>
      </c>
      <c r="H793" s="20">
        <v>2</v>
      </c>
      <c r="I793" s="20"/>
      <c r="J793" s="20"/>
      <c r="K793" s="20"/>
      <c r="L793" s="20"/>
      <c r="M793" s="2"/>
    </row>
    <row r="794" spans="1:13" ht="25.5" customHeight="1">
      <c r="A794" s="9" t="s">
        <v>4164</v>
      </c>
      <c r="B794" s="18" t="s">
        <v>65</v>
      </c>
      <c r="C794" s="18" t="s">
        <v>681</v>
      </c>
      <c r="D794" s="18"/>
      <c r="E794" s="18"/>
      <c r="F794" s="18" t="s">
        <v>3144</v>
      </c>
      <c r="G794" s="24">
        <v>39086</v>
      </c>
      <c r="H794" s="26">
        <v>22</v>
      </c>
      <c r="I794" s="26">
        <v>31</v>
      </c>
      <c r="J794" s="26"/>
      <c r="K794" s="26"/>
      <c r="L794" s="26"/>
      <c r="M794" s="2"/>
    </row>
    <row r="795" spans="1:13" ht="25.5" customHeight="1">
      <c r="A795" s="9" t="s">
        <v>4164</v>
      </c>
      <c r="B795" s="2" t="s">
        <v>927</v>
      </c>
      <c r="C795" s="18" t="s">
        <v>929</v>
      </c>
      <c r="D795" s="18"/>
      <c r="E795" s="18"/>
      <c r="F795" s="2" t="s">
        <v>1797</v>
      </c>
      <c r="G795" s="19">
        <v>39087</v>
      </c>
      <c r="H795" s="20">
        <v>1</v>
      </c>
      <c r="I795" s="20"/>
      <c r="J795" s="20"/>
      <c r="K795" s="20"/>
      <c r="L795" s="20"/>
      <c r="M795" s="2"/>
    </row>
    <row r="796" spans="1:13" ht="25.5" customHeight="1">
      <c r="A796" s="9" t="s">
        <v>4164</v>
      </c>
      <c r="B796" s="18" t="s">
        <v>382</v>
      </c>
      <c r="C796" s="18" t="s">
        <v>542</v>
      </c>
      <c r="D796" s="18"/>
      <c r="E796" s="18"/>
      <c r="F796" s="18" t="s">
        <v>3159</v>
      </c>
      <c r="G796" s="24">
        <v>39087</v>
      </c>
      <c r="H796" s="26">
        <v>23</v>
      </c>
      <c r="I796" s="26"/>
      <c r="J796" s="26"/>
      <c r="K796" s="26"/>
      <c r="L796" s="26"/>
      <c r="M796" s="2"/>
    </row>
    <row r="797" spans="1:13" ht="25.5" customHeight="1">
      <c r="A797" s="9" t="s">
        <v>4164</v>
      </c>
      <c r="B797" s="18" t="s">
        <v>382</v>
      </c>
      <c r="C797" s="18" t="s">
        <v>542</v>
      </c>
      <c r="D797" s="18"/>
      <c r="E797" s="18"/>
      <c r="F797" s="18" t="s">
        <v>3160</v>
      </c>
      <c r="G797" s="24">
        <v>39087</v>
      </c>
      <c r="H797" s="26">
        <v>31</v>
      </c>
      <c r="I797" s="26"/>
      <c r="J797" s="26"/>
      <c r="K797" s="26"/>
      <c r="L797" s="26"/>
      <c r="M797" s="2"/>
    </row>
    <row r="798" spans="1:13" ht="25.5" customHeight="1">
      <c r="A798" s="9" t="s">
        <v>4164</v>
      </c>
      <c r="B798" s="18" t="s">
        <v>620</v>
      </c>
      <c r="C798" s="18" t="s">
        <v>3273</v>
      </c>
      <c r="D798" s="18"/>
      <c r="E798" s="18"/>
      <c r="F798" s="18" t="s">
        <v>3274</v>
      </c>
      <c r="G798" s="24">
        <v>39087</v>
      </c>
      <c r="H798" s="26">
        <v>21</v>
      </c>
      <c r="I798" s="26"/>
      <c r="J798" s="26"/>
      <c r="K798" s="26"/>
      <c r="L798" s="26"/>
      <c r="M798" s="2"/>
    </row>
    <row r="799" spans="1:13" ht="25.5" customHeight="1">
      <c r="A799" s="9" t="s">
        <v>4164</v>
      </c>
      <c r="B799" s="18" t="s">
        <v>23</v>
      </c>
      <c r="C799" s="18" t="s">
        <v>2901</v>
      </c>
      <c r="D799" s="18"/>
      <c r="E799" s="18"/>
      <c r="F799" s="18" t="s">
        <v>3080</v>
      </c>
      <c r="G799" s="24">
        <v>39091</v>
      </c>
      <c r="H799" s="26">
        <v>32</v>
      </c>
      <c r="I799" s="26"/>
      <c r="J799" s="26"/>
      <c r="K799" s="26"/>
      <c r="L799" s="26"/>
      <c r="M799" s="2"/>
    </row>
    <row r="800" spans="1:13" ht="25.5" customHeight="1">
      <c r="A800" s="9" t="s">
        <v>4164</v>
      </c>
      <c r="B800" s="18" t="s">
        <v>382</v>
      </c>
      <c r="C800" s="18" t="s">
        <v>383</v>
      </c>
      <c r="D800" s="18"/>
      <c r="E800" s="18"/>
      <c r="F800" s="18" t="s">
        <v>3162</v>
      </c>
      <c r="G800" s="24">
        <v>39098</v>
      </c>
      <c r="H800" s="26">
        <v>31</v>
      </c>
      <c r="I800" s="26">
        <v>32</v>
      </c>
      <c r="J800" s="26"/>
      <c r="K800" s="26"/>
      <c r="L800" s="26"/>
      <c r="M800" s="2"/>
    </row>
    <row r="801" spans="1:13" ht="25.5" customHeight="1">
      <c r="A801" s="9" t="s">
        <v>4164</v>
      </c>
      <c r="B801" s="18" t="s">
        <v>392</v>
      </c>
      <c r="C801" s="18" t="s">
        <v>3181</v>
      </c>
      <c r="D801" s="18"/>
      <c r="E801" s="18"/>
      <c r="F801" s="18" t="s">
        <v>3182</v>
      </c>
      <c r="G801" s="24">
        <v>39098</v>
      </c>
      <c r="H801" s="26">
        <v>22</v>
      </c>
      <c r="I801" s="26">
        <v>23</v>
      </c>
      <c r="J801" s="26">
        <v>31</v>
      </c>
      <c r="K801" s="26">
        <v>32</v>
      </c>
      <c r="L801" s="26"/>
      <c r="M801" s="2"/>
    </row>
    <row r="802" spans="1:13" ht="25.5" customHeight="1">
      <c r="A802" s="9" t="s">
        <v>4164</v>
      </c>
      <c r="B802" s="18" t="s">
        <v>77</v>
      </c>
      <c r="C802" s="18" t="s">
        <v>685</v>
      </c>
      <c r="D802" s="18"/>
      <c r="E802" s="18"/>
      <c r="F802" s="18" t="s">
        <v>3120</v>
      </c>
      <c r="G802" s="24">
        <v>39099</v>
      </c>
      <c r="H802" s="26">
        <v>31</v>
      </c>
      <c r="I802" s="26"/>
      <c r="J802" s="26"/>
      <c r="K802" s="26"/>
      <c r="L802" s="26"/>
      <c r="M802" s="2"/>
    </row>
    <row r="803" spans="1:13" ht="25.5" customHeight="1">
      <c r="A803" s="9" t="s">
        <v>4164</v>
      </c>
      <c r="B803" s="18" t="s">
        <v>38</v>
      </c>
      <c r="C803" s="18" t="s">
        <v>39</v>
      </c>
      <c r="D803" s="18"/>
      <c r="E803" s="18"/>
      <c r="F803" s="18" t="s">
        <v>3095</v>
      </c>
      <c r="G803" s="24">
        <v>39101</v>
      </c>
      <c r="H803" s="26">
        <v>31</v>
      </c>
      <c r="I803" s="26"/>
      <c r="J803" s="26"/>
      <c r="K803" s="26"/>
      <c r="L803" s="26"/>
      <c r="M803" s="2"/>
    </row>
    <row r="804" spans="1:13" ht="25.5" customHeight="1">
      <c r="A804" s="9" t="s">
        <v>4164</v>
      </c>
      <c r="B804" s="18" t="s">
        <v>137</v>
      </c>
      <c r="C804" s="18" t="s">
        <v>580</v>
      </c>
      <c r="D804" s="18"/>
      <c r="E804" s="18"/>
      <c r="F804" s="18" t="s">
        <v>3229</v>
      </c>
      <c r="G804" s="24">
        <v>39101</v>
      </c>
      <c r="H804" s="26">
        <v>31</v>
      </c>
      <c r="I804" s="26"/>
      <c r="J804" s="26"/>
      <c r="K804" s="26"/>
      <c r="L804" s="26"/>
      <c r="M804" s="2"/>
    </row>
    <row r="805" spans="1:13" ht="25.5" customHeight="1">
      <c r="A805" s="9" t="s">
        <v>4164</v>
      </c>
      <c r="B805" s="18" t="s">
        <v>423</v>
      </c>
      <c r="C805" s="18" t="s">
        <v>3233</v>
      </c>
      <c r="D805" s="18"/>
      <c r="E805" s="18"/>
      <c r="F805" s="18" t="s">
        <v>3234</v>
      </c>
      <c r="G805" s="24">
        <v>39101</v>
      </c>
      <c r="H805" s="26">
        <v>32</v>
      </c>
      <c r="I805" s="26"/>
      <c r="J805" s="26"/>
      <c r="K805" s="26"/>
      <c r="L805" s="26"/>
      <c r="M805" s="2"/>
    </row>
    <row r="806" spans="1:13" ht="25.5" customHeight="1">
      <c r="A806" s="9" t="s">
        <v>4164</v>
      </c>
      <c r="B806" s="2" t="s">
        <v>927</v>
      </c>
      <c r="C806" s="18" t="s">
        <v>931</v>
      </c>
      <c r="D806" s="18"/>
      <c r="E806" s="18"/>
      <c r="F806" s="2" t="s">
        <v>1796</v>
      </c>
      <c r="G806" s="19">
        <v>39105</v>
      </c>
      <c r="H806" s="20">
        <v>1</v>
      </c>
      <c r="I806" s="20"/>
      <c r="J806" s="20"/>
      <c r="K806" s="20"/>
      <c r="L806" s="20"/>
      <c r="M806" s="2"/>
    </row>
    <row r="807" spans="1:13" ht="25.5" customHeight="1">
      <c r="A807" s="9" t="s">
        <v>4164</v>
      </c>
      <c r="B807" s="18" t="s">
        <v>51</v>
      </c>
      <c r="C807" s="18" t="s">
        <v>3107</v>
      </c>
      <c r="D807" s="18"/>
      <c r="E807" s="18"/>
      <c r="F807" s="18" t="s">
        <v>3108</v>
      </c>
      <c r="G807" s="24">
        <v>39105</v>
      </c>
      <c r="H807" s="26">
        <v>31</v>
      </c>
      <c r="I807" s="26"/>
      <c r="J807" s="26"/>
      <c r="K807" s="26"/>
      <c r="L807" s="26"/>
      <c r="M807" s="2"/>
    </row>
    <row r="808" spans="1:13" ht="25.5" customHeight="1">
      <c r="A808" s="9" t="s">
        <v>4164</v>
      </c>
      <c r="B808" s="18" t="s">
        <v>99</v>
      </c>
      <c r="C808" s="18" t="s">
        <v>2266</v>
      </c>
      <c r="D808" s="18"/>
      <c r="E808" s="18"/>
      <c r="F808" s="18" t="s">
        <v>3172</v>
      </c>
      <c r="G808" s="24">
        <v>39105</v>
      </c>
      <c r="H808" s="26">
        <v>32</v>
      </c>
      <c r="I808" s="26"/>
      <c r="J808" s="26"/>
      <c r="K808" s="26"/>
      <c r="L808" s="26"/>
      <c r="M808" s="2"/>
    </row>
    <row r="809" spans="1:13" ht="25.5" customHeight="1">
      <c r="A809" s="9" t="s">
        <v>4164</v>
      </c>
      <c r="B809" s="18" t="s">
        <v>123</v>
      </c>
      <c r="C809" s="18" t="s">
        <v>734</v>
      </c>
      <c r="D809" s="18"/>
      <c r="E809" s="18"/>
      <c r="F809" s="18" t="s">
        <v>3206</v>
      </c>
      <c r="G809" s="24">
        <v>39105</v>
      </c>
      <c r="H809" s="26">
        <v>23</v>
      </c>
      <c r="I809" s="26"/>
      <c r="J809" s="26"/>
      <c r="K809" s="26"/>
      <c r="L809" s="26"/>
      <c r="M809" s="2"/>
    </row>
    <row r="810" spans="1:13" ht="25.5" customHeight="1">
      <c r="A810" s="9" t="s">
        <v>4164</v>
      </c>
      <c r="B810" s="18" t="s">
        <v>103</v>
      </c>
      <c r="C810" s="18" t="s">
        <v>106</v>
      </c>
      <c r="D810" s="18"/>
      <c r="E810" s="18"/>
      <c r="F810" s="18" t="s">
        <v>3128</v>
      </c>
      <c r="G810" s="24">
        <v>39108</v>
      </c>
      <c r="H810" s="26">
        <v>31</v>
      </c>
      <c r="I810" s="26"/>
      <c r="J810" s="26"/>
      <c r="K810" s="26"/>
      <c r="L810" s="26"/>
      <c r="M810" s="2"/>
    </row>
    <row r="811" spans="1:13" ht="25.5" customHeight="1">
      <c r="A811" s="9" t="s">
        <v>4164</v>
      </c>
      <c r="B811" s="2" t="s">
        <v>932</v>
      </c>
      <c r="C811" s="18" t="s">
        <v>190</v>
      </c>
      <c r="D811" s="18"/>
      <c r="E811" s="18"/>
      <c r="F811" s="2" t="s">
        <v>2057</v>
      </c>
      <c r="G811" s="19">
        <v>39111</v>
      </c>
      <c r="H811" s="20">
        <v>1</v>
      </c>
      <c r="I811" s="20"/>
      <c r="J811" s="20"/>
      <c r="K811" s="20"/>
      <c r="L811" s="20"/>
      <c r="M811" s="2"/>
    </row>
    <row r="812" spans="1:13" ht="25.5" customHeight="1">
      <c r="A812" s="9" t="s">
        <v>4164</v>
      </c>
      <c r="B812" s="18" t="s">
        <v>190</v>
      </c>
      <c r="C812" s="18" t="s">
        <v>3073</v>
      </c>
      <c r="D812" s="18"/>
      <c r="E812" s="18"/>
      <c r="F812" s="18" t="s">
        <v>3074</v>
      </c>
      <c r="G812" s="24">
        <v>39112</v>
      </c>
      <c r="H812" s="26">
        <v>32</v>
      </c>
      <c r="I812" s="26"/>
      <c r="J812" s="26"/>
      <c r="K812" s="26"/>
      <c r="L812" s="26"/>
      <c r="M812" s="2"/>
    </row>
    <row r="813" spans="1:13" ht="25.5" customHeight="1">
      <c r="A813" s="9" t="s">
        <v>4164</v>
      </c>
      <c r="B813" s="18" t="s">
        <v>137</v>
      </c>
      <c r="C813" s="18" t="s">
        <v>2815</v>
      </c>
      <c r="D813" s="18"/>
      <c r="E813" s="18"/>
      <c r="F813" s="18" t="s">
        <v>3230</v>
      </c>
      <c r="G813" s="24">
        <v>39112</v>
      </c>
      <c r="H813" s="26">
        <v>32</v>
      </c>
      <c r="I813" s="26"/>
      <c r="J813" s="26"/>
      <c r="K813" s="26"/>
      <c r="L813" s="26"/>
      <c r="M813" s="2"/>
    </row>
    <row r="814" spans="1:13" ht="25.5" customHeight="1">
      <c r="A814" s="9" t="s">
        <v>4164</v>
      </c>
      <c r="B814" s="18" t="s">
        <v>134</v>
      </c>
      <c r="C814" s="18" t="s">
        <v>2293</v>
      </c>
      <c r="D814" s="18"/>
      <c r="E814" s="18"/>
      <c r="F814" s="18" t="s">
        <v>3223</v>
      </c>
      <c r="G814" s="24">
        <v>39114</v>
      </c>
      <c r="H814" s="26">
        <v>32</v>
      </c>
      <c r="I814" s="26"/>
      <c r="J814" s="26"/>
      <c r="K814" s="26"/>
      <c r="L814" s="26"/>
      <c r="M814" s="2"/>
    </row>
    <row r="815" spans="1:13" ht="25.5" customHeight="1">
      <c r="A815" s="9" t="s">
        <v>4164</v>
      </c>
      <c r="B815" s="2" t="s">
        <v>927</v>
      </c>
      <c r="C815" s="18" t="s">
        <v>930</v>
      </c>
      <c r="D815" s="18"/>
      <c r="E815" s="18"/>
      <c r="F815" s="2" t="s">
        <v>1795</v>
      </c>
      <c r="G815" s="19">
        <v>39115</v>
      </c>
      <c r="H815" s="20">
        <v>1</v>
      </c>
      <c r="I815" s="20"/>
      <c r="J815" s="20"/>
      <c r="K815" s="20"/>
      <c r="L815" s="20"/>
      <c r="M815" s="2"/>
    </row>
    <row r="816" spans="1:13" ht="25.5" customHeight="1">
      <c r="A816" s="9" t="s">
        <v>4164</v>
      </c>
      <c r="B816" s="18" t="s">
        <v>178</v>
      </c>
      <c r="C816" s="18" t="s">
        <v>457</v>
      </c>
      <c r="D816" s="18"/>
      <c r="E816" s="18"/>
      <c r="F816" s="18" t="s">
        <v>3281</v>
      </c>
      <c r="G816" s="24">
        <v>39115</v>
      </c>
      <c r="H816" s="26">
        <v>32</v>
      </c>
      <c r="I816" s="26"/>
      <c r="J816" s="26"/>
      <c r="K816" s="26"/>
      <c r="L816" s="26"/>
      <c r="M816" s="2"/>
    </row>
    <row r="817" spans="1:13" ht="25.5" customHeight="1">
      <c r="A817" s="9" t="s">
        <v>4164</v>
      </c>
      <c r="B817" s="18" t="s">
        <v>178</v>
      </c>
      <c r="C817" s="18" t="s">
        <v>627</v>
      </c>
      <c r="D817" s="18"/>
      <c r="E817" s="18"/>
      <c r="F817" s="18" t="s">
        <v>3283</v>
      </c>
      <c r="G817" s="24">
        <v>39115</v>
      </c>
      <c r="H817" s="26">
        <v>32</v>
      </c>
      <c r="I817" s="26"/>
      <c r="J817" s="26"/>
      <c r="K817" s="26"/>
      <c r="L817" s="26"/>
      <c r="M817" s="2"/>
    </row>
    <row r="818" spans="1:13" ht="25.5" customHeight="1">
      <c r="A818" s="9" t="s">
        <v>4164</v>
      </c>
      <c r="B818" s="18" t="s">
        <v>26</v>
      </c>
      <c r="C818" s="18" t="s">
        <v>3084</v>
      </c>
      <c r="D818" s="18"/>
      <c r="E818" s="18"/>
      <c r="F818" s="18" t="s">
        <v>3085</v>
      </c>
      <c r="G818" s="24">
        <v>39118</v>
      </c>
      <c r="H818" s="26">
        <v>21</v>
      </c>
      <c r="I818" s="26"/>
      <c r="J818" s="26"/>
      <c r="K818" s="26"/>
      <c r="L818" s="26"/>
      <c r="M818" s="2"/>
    </row>
    <row r="819" spans="1:13" ht="25.5" customHeight="1">
      <c r="A819" s="9" t="s">
        <v>4164</v>
      </c>
      <c r="B819" s="2" t="s">
        <v>927</v>
      </c>
      <c r="C819" s="18" t="s">
        <v>933</v>
      </c>
      <c r="D819" s="18"/>
      <c r="E819" s="18"/>
      <c r="F819" s="2" t="s">
        <v>1794</v>
      </c>
      <c r="G819" s="19">
        <v>39119</v>
      </c>
      <c r="H819" s="20">
        <v>1</v>
      </c>
      <c r="I819" s="20"/>
      <c r="J819" s="20"/>
      <c r="K819" s="20"/>
      <c r="L819" s="20"/>
      <c r="M819" s="2"/>
    </row>
    <row r="820" spans="1:13" ht="25.5" customHeight="1">
      <c r="A820" s="9" t="s">
        <v>4164</v>
      </c>
      <c r="B820" s="18" t="s">
        <v>51</v>
      </c>
      <c r="C820" s="18" t="s">
        <v>3109</v>
      </c>
      <c r="D820" s="18"/>
      <c r="E820" s="18"/>
      <c r="F820" s="18" t="s">
        <v>3110</v>
      </c>
      <c r="G820" s="24">
        <v>39119</v>
      </c>
      <c r="H820" s="26">
        <v>23</v>
      </c>
      <c r="I820" s="26"/>
      <c r="J820" s="26"/>
      <c r="K820" s="26"/>
      <c r="L820" s="26"/>
      <c r="M820" s="2"/>
    </row>
    <row r="821" spans="1:13" ht="25.5" customHeight="1">
      <c r="A821" s="9" t="s">
        <v>4164</v>
      </c>
      <c r="B821" s="2" t="s">
        <v>932</v>
      </c>
      <c r="C821" s="18" t="s">
        <v>911</v>
      </c>
      <c r="D821" s="18" t="s">
        <v>2058</v>
      </c>
      <c r="E821" s="18"/>
      <c r="F821" s="2" t="s">
        <v>2059</v>
      </c>
      <c r="G821" s="19">
        <v>39120</v>
      </c>
      <c r="H821" s="20">
        <v>27</v>
      </c>
      <c r="I821" s="20"/>
      <c r="J821" s="20"/>
      <c r="K821" s="20"/>
      <c r="L821" s="20"/>
      <c r="M821" s="2"/>
    </row>
    <row r="822" spans="1:13" ht="25.5" customHeight="1">
      <c r="A822" s="9" t="s">
        <v>4164</v>
      </c>
      <c r="B822" s="18" t="s">
        <v>109</v>
      </c>
      <c r="C822" s="18" t="s">
        <v>555</v>
      </c>
      <c r="D822" s="18"/>
      <c r="E822" s="18"/>
      <c r="F822" s="18" t="s">
        <v>3180</v>
      </c>
      <c r="G822" s="24">
        <v>39120</v>
      </c>
      <c r="H822" s="26">
        <v>32</v>
      </c>
      <c r="I822" s="26"/>
      <c r="J822" s="26"/>
      <c r="K822" s="26"/>
      <c r="L822" s="26"/>
      <c r="M822" s="2"/>
    </row>
    <row r="823" spans="1:13" ht="25.5" customHeight="1">
      <c r="A823" s="9" t="s">
        <v>4164</v>
      </c>
      <c r="B823" s="18" t="s">
        <v>43</v>
      </c>
      <c r="C823" s="18" t="s">
        <v>3099</v>
      </c>
      <c r="D823" s="18"/>
      <c r="E823" s="18"/>
      <c r="F823" s="18" t="s">
        <v>3100</v>
      </c>
      <c r="G823" s="24">
        <v>39122</v>
      </c>
      <c r="H823" s="26">
        <v>23</v>
      </c>
      <c r="I823" s="26"/>
      <c r="J823" s="26"/>
      <c r="K823" s="26"/>
      <c r="L823" s="26"/>
      <c r="M823" s="2"/>
    </row>
    <row r="824" spans="1:13" ht="25.5" customHeight="1">
      <c r="A824" s="9" t="s">
        <v>4164</v>
      </c>
      <c r="B824" s="18" t="s">
        <v>382</v>
      </c>
      <c r="C824" s="18" t="s">
        <v>2262</v>
      </c>
      <c r="D824" s="18"/>
      <c r="E824" s="18"/>
      <c r="F824" s="18" t="s">
        <v>3163</v>
      </c>
      <c r="G824" s="24">
        <v>39122</v>
      </c>
      <c r="H824" s="26">
        <v>1</v>
      </c>
      <c r="I824" s="26"/>
      <c r="J824" s="26"/>
      <c r="K824" s="26"/>
      <c r="L824" s="26"/>
      <c r="M824" s="2"/>
    </row>
    <row r="825" spans="1:13" ht="25.5" customHeight="1">
      <c r="A825" s="9" t="s">
        <v>4164</v>
      </c>
      <c r="B825" s="18" t="s">
        <v>128</v>
      </c>
      <c r="C825" s="18" t="s">
        <v>2624</v>
      </c>
      <c r="D825" s="18"/>
      <c r="E825" s="18"/>
      <c r="F825" s="18" t="s">
        <v>3217</v>
      </c>
      <c r="G825" s="24">
        <v>39122</v>
      </c>
      <c r="H825" s="26">
        <v>23</v>
      </c>
      <c r="I825" s="26"/>
      <c r="J825" s="26"/>
      <c r="K825" s="26"/>
      <c r="L825" s="26"/>
      <c r="M825" s="2"/>
    </row>
    <row r="826" spans="1:13" ht="25.5" customHeight="1">
      <c r="A826" s="9" t="s">
        <v>4164</v>
      </c>
      <c r="B826" s="18" t="s">
        <v>382</v>
      </c>
      <c r="C826" s="18" t="s">
        <v>387</v>
      </c>
      <c r="D826" s="18"/>
      <c r="E826" s="18"/>
      <c r="F826" s="18" t="s">
        <v>3164</v>
      </c>
      <c r="G826" s="24">
        <v>39126</v>
      </c>
      <c r="H826" s="26">
        <v>32</v>
      </c>
      <c r="I826" s="26"/>
      <c r="J826" s="26"/>
      <c r="K826" s="26"/>
      <c r="L826" s="26"/>
      <c r="M826" s="2"/>
    </row>
    <row r="827" spans="1:13" ht="25.5" customHeight="1">
      <c r="A827" s="9" t="s">
        <v>4164</v>
      </c>
      <c r="B827" s="18" t="s">
        <v>382</v>
      </c>
      <c r="C827" s="18" t="s">
        <v>3165</v>
      </c>
      <c r="D827" s="18"/>
      <c r="E827" s="18"/>
      <c r="F827" s="18" t="s">
        <v>3166</v>
      </c>
      <c r="G827" s="24">
        <v>39126</v>
      </c>
      <c r="H827" s="26">
        <v>31</v>
      </c>
      <c r="I827" s="26"/>
      <c r="J827" s="26"/>
      <c r="K827" s="26"/>
      <c r="L827" s="26"/>
      <c r="M827" s="2"/>
    </row>
    <row r="828" spans="1:13" ht="25.5" customHeight="1">
      <c r="A828" s="9" t="s">
        <v>4164</v>
      </c>
      <c r="B828" s="18" t="s">
        <v>134</v>
      </c>
      <c r="C828" s="18" t="s">
        <v>2632</v>
      </c>
      <c r="D828" s="18"/>
      <c r="E828" s="18"/>
      <c r="F828" s="18" t="s">
        <v>3224</v>
      </c>
      <c r="G828" s="24">
        <v>39126</v>
      </c>
      <c r="H828" s="26">
        <v>31</v>
      </c>
      <c r="I828" s="26"/>
      <c r="J828" s="26"/>
      <c r="K828" s="26"/>
      <c r="L828" s="26"/>
      <c r="M828" s="2"/>
    </row>
    <row r="829" spans="1:13" ht="25.5" customHeight="1">
      <c r="A829" s="9" t="s">
        <v>4164</v>
      </c>
      <c r="B829" s="2" t="s">
        <v>929</v>
      </c>
      <c r="C829" s="18" t="s">
        <v>175</v>
      </c>
      <c r="D829" s="18"/>
      <c r="E829" s="18"/>
      <c r="F829" s="2" t="s">
        <v>2084</v>
      </c>
      <c r="G829" s="19">
        <v>39127</v>
      </c>
      <c r="H829" s="20">
        <v>1</v>
      </c>
      <c r="I829" s="20"/>
      <c r="J829" s="20"/>
      <c r="K829" s="20"/>
      <c r="L829" s="20"/>
      <c r="M829" s="2"/>
    </row>
    <row r="830" spans="1:13" ht="25.5" customHeight="1">
      <c r="A830" s="9" t="s">
        <v>4164</v>
      </c>
      <c r="B830" s="18" t="s">
        <v>60</v>
      </c>
      <c r="C830" s="18" t="s">
        <v>350</v>
      </c>
      <c r="D830" s="18"/>
      <c r="E830" s="18"/>
      <c r="F830" s="18" t="s">
        <v>3138</v>
      </c>
      <c r="G830" s="24">
        <v>39128</v>
      </c>
      <c r="H830" s="26">
        <v>32</v>
      </c>
      <c r="I830" s="26"/>
      <c r="J830" s="26"/>
      <c r="K830" s="26"/>
      <c r="L830" s="26"/>
      <c r="M830" s="2"/>
    </row>
    <row r="831" spans="1:13" ht="25.5" customHeight="1">
      <c r="A831" s="9" t="s">
        <v>4164</v>
      </c>
      <c r="B831" s="2" t="s">
        <v>927</v>
      </c>
      <c r="C831" s="18" t="s">
        <v>942</v>
      </c>
      <c r="D831" s="18"/>
      <c r="E831" s="18"/>
      <c r="F831" s="2" t="s">
        <v>1793</v>
      </c>
      <c r="G831" s="19">
        <v>39129</v>
      </c>
      <c r="H831" s="20">
        <v>1</v>
      </c>
      <c r="I831" s="20"/>
      <c r="J831" s="20"/>
      <c r="K831" s="20"/>
      <c r="L831" s="20"/>
      <c r="M831" s="2"/>
    </row>
    <row r="832" spans="1:13" ht="25.5" customHeight="1">
      <c r="A832" s="9" t="s">
        <v>4164</v>
      </c>
      <c r="B832" s="18" t="s">
        <v>34</v>
      </c>
      <c r="C832" s="18" t="s">
        <v>37</v>
      </c>
      <c r="D832" s="18"/>
      <c r="E832" s="18"/>
      <c r="F832" s="18" t="s">
        <v>3091</v>
      </c>
      <c r="G832" s="24">
        <v>39129</v>
      </c>
      <c r="H832" s="26">
        <v>24</v>
      </c>
      <c r="I832" s="26"/>
      <c r="J832" s="26"/>
      <c r="K832" s="26"/>
      <c r="L832" s="26"/>
      <c r="M832" s="2"/>
    </row>
    <row r="833" spans="1:13" ht="25.5" customHeight="1">
      <c r="A833" s="9" t="s">
        <v>4164</v>
      </c>
      <c r="B833" s="18" t="s">
        <v>53</v>
      </c>
      <c r="C833" s="18" t="s">
        <v>341</v>
      </c>
      <c r="D833" s="18"/>
      <c r="E833" s="18"/>
      <c r="F833" s="18" t="s">
        <v>3116</v>
      </c>
      <c r="G833" s="24">
        <v>39129</v>
      </c>
      <c r="H833" s="26">
        <v>22</v>
      </c>
      <c r="I833" s="26">
        <v>32</v>
      </c>
      <c r="J833" s="26"/>
      <c r="K833" s="26"/>
      <c r="L833" s="26"/>
      <c r="M833" s="2"/>
    </row>
    <row r="834" spans="1:13" ht="25.5" customHeight="1">
      <c r="A834" s="9" t="s">
        <v>4164</v>
      </c>
      <c r="B834" s="18" t="s">
        <v>263</v>
      </c>
      <c r="C834" s="18" t="s">
        <v>2792</v>
      </c>
      <c r="D834" s="18"/>
      <c r="E834" s="18"/>
      <c r="F834" s="18" t="s">
        <v>3195</v>
      </c>
      <c r="G834" s="24">
        <v>39129</v>
      </c>
      <c r="H834" s="26">
        <v>21</v>
      </c>
      <c r="I834" s="26">
        <v>22</v>
      </c>
      <c r="J834" s="26"/>
      <c r="K834" s="26"/>
      <c r="L834" s="26"/>
      <c r="M834" s="2"/>
    </row>
    <row r="835" spans="1:13" ht="25.5" customHeight="1">
      <c r="A835" s="9" t="s">
        <v>4164</v>
      </c>
      <c r="B835" s="18" t="s">
        <v>159</v>
      </c>
      <c r="C835" s="18" t="s">
        <v>2475</v>
      </c>
      <c r="D835" s="18"/>
      <c r="E835" s="18"/>
      <c r="F835" s="18" t="s">
        <v>3256</v>
      </c>
      <c r="G835" s="24">
        <v>39129</v>
      </c>
      <c r="H835" s="26">
        <v>32</v>
      </c>
      <c r="I835" s="26"/>
      <c r="J835" s="26"/>
      <c r="K835" s="26"/>
      <c r="L835" s="26"/>
      <c r="M835" s="2"/>
    </row>
    <row r="836" spans="1:13" ht="25.5" customHeight="1">
      <c r="A836" s="9" t="s">
        <v>4164</v>
      </c>
      <c r="B836" s="18" t="s">
        <v>84</v>
      </c>
      <c r="C836" s="18" t="s">
        <v>3148</v>
      </c>
      <c r="D836" s="18"/>
      <c r="E836" s="18"/>
      <c r="F836" s="18" t="s">
        <v>4035</v>
      </c>
      <c r="G836" s="24">
        <v>39133</v>
      </c>
      <c r="H836" s="26">
        <v>31</v>
      </c>
      <c r="I836" s="26"/>
      <c r="J836" s="26"/>
      <c r="K836" s="26"/>
      <c r="L836" s="26"/>
      <c r="M836" s="2"/>
    </row>
    <row r="837" spans="1:13" ht="25.5" customHeight="1">
      <c r="A837" s="9" t="s">
        <v>4164</v>
      </c>
      <c r="B837" s="2" t="s">
        <v>927</v>
      </c>
      <c r="C837" s="18" t="s">
        <v>932</v>
      </c>
      <c r="D837" s="18"/>
      <c r="E837" s="18"/>
      <c r="F837" s="2" t="s">
        <v>1792</v>
      </c>
      <c r="G837" s="19">
        <v>39135</v>
      </c>
      <c r="H837" s="20">
        <v>1</v>
      </c>
      <c r="I837" s="20"/>
      <c r="J837" s="20"/>
      <c r="K837" s="20"/>
      <c r="L837" s="20"/>
      <c r="M837" s="2"/>
    </row>
    <row r="838" spans="1:13" ht="25.5" customHeight="1">
      <c r="A838" s="9" t="s">
        <v>4164</v>
      </c>
      <c r="B838" s="18" t="s">
        <v>65</v>
      </c>
      <c r="C838" s="18" t="s">
        <v>2396</v>
      </c>
      <c r="D838" s="18"/>
      <c r="E838" s="18"/>
      <c r="F838" s="18" t="s">
        <v>3940</v>
      </c>
      <c r="G838" s="24">
        <v>39135</v>
      </c>
      <c r="H838" s="26">
        <v>1</v>
      </c>
      <c r="I838" s="26"/>
      <c r="J838" s="26"/>
      <c r="K838" s="26"/>
      <c r="L838" s="26"/>
      <c r="M838" s="2"/>
    </row>
    <row r="839" spans="1:13" ht="25.5" customHeight="1">
      <c r="A839" s="9" t="s">
        <v>4164</v>
      </c>
      <c r="B839" s="2" t="s">
        <v>932</v>
      </c>
      <c r="C839" s="18" t="s">
        <v>23</v>
      </c>
      <c r="D839" s="18"/>
      <c r="E839" s="18"/>
      <c r="F839" s="2" t="s">
        <v>2060</v>
      </c>
      <c r="G839" s="19">
        <v>39136</v>
      </c>
      <c r="H839" s="20">
        <v>1</v>
      </c>
      <c r="I839" s="20"/>
      <c r="J839" s="20"/>
      <c r="K839" s="20"/>
      <c r="L839" s="20"/>
      <c r="M839" s="2"/>
    </row>
    <row r="840" spans="1:13" ht="25.5" customHeight="1">
      <c r="A840" s="9" t="s">
        <v>4164</v>
      </c>
      <c r="B840" s="18" t="s">
        <v>103</v>
      </c>
      <c r="C840" s="18" t="s">
        <v>4056</v>
      </c>
      <c r="D840" s="18"/>
      <c r="E840" s="18"/>
      <c r="F840" s="18" t="s">
        <v>4055</v>
      </c>
      <c r="G840" s="24">
        <v>39136</v>
      </c>
      <c r="H840" s="18">
        <v>23</v>
      </c>
      <c r="I840" s="26"/>
      <c r="J840" s="26"/>
      <c r="K840" s="26"/>
      <c r="L840" s="26"/>
      <c r="M840" s="2"/>
    </row>
    <row r="841" spans="1:13" ht="25.5" customHeight="1">
      <c r="A841" s="9" t="s">
        <v>4164</v>
      </c>
      <c r="B841" s="2" t="s">
        <v>930</v>
      </c>
      <c r="C841" s="18" t="s">
        <v>134</v>
      </c>
      <c r="D841" s="18"/>
      <c r="E841" s="18"/>
      <c r="F841" s="2" t="s">
        <v>2077</v>
      </c>
      <c r="G841" s="19">
        <v>39139</v>
      </c>
      <c r="H841" s="20">
        <v>1</v>
      </c>
      <c r="I841" s="20"/>
      <c r="J841" s="20"/>
      <c r="K841" s="20"/>
      <c r="L841" s="20"/>
      <c r="M841" s="2"/>
    </row>
    <row r="842" spans="1:13" ht="25.5" customHeight="1">
      <c r="A842" s="9" t="s">
        <v>4164</v>
      </c>
      <c r="B842" s="18" t="s">
        <v>65</v>
      </c>
      <c r="C842" s="18" t="s">
        <v>242</v>
      </c>
      <c r="D842" s="18"/>
      <c r="E842" s="18"/>
      <c r="F842" s="18" t="s">
        <v>3146</v>
      </c>
      <c r="G842" s="24">
        <v>39139</v>
      </c>
      <c r="H842" s="26">
        <v>32</v>
      </c>
      <c r="I842" s="26"/>
      <c r="J842" s="26"/>
      <c r="K842" s="26"/>
      <c r="L842" s="26"/>
      <c r="M842" s="2"/>
    </row>
    <row r="843" spans="1:13" ht="25.5" customHeight="1">
      <c r="A843" s="9" t="s">
        <v>4164</v>
      </c>
      <c r="B843" s="18" t="s">
        <v>103</v>
      </c>
      <c r="C843" s="18" t="s">
        <v>106</v>
      </c>
      <c r="D843" s="18"/>
      <c r="E843" s="18"/>
      <c r="F843" s="18" t="s">
        <v>3129</v>
      </c>
      <c r="G843" s="24">
        <v>39140</v>
      </c>
      <c r="H843" s="18">
        <v>31</v>
      </c>
      <c r="I843" s="26">
        <v>35</v>
      </c>
      <c r="J843" s="26"/>
      <c r="K843" s="26"/>
      <c r="L843" s="26"/>
      <c r="M843" s="2"/>
    </row>
    <row r="844" spans="1:13" ht="25.5" customHeight="1">
      <c r="A844" s="9" t="s">
        <v>4164</v>
      </c>
      <c r="B844" s="18" t="s">
        <v>382</v>
      </c>
      <c r="C844" s="18" t="s">
        <v>3167</v>
      </c>
      <c r="D844" s="18"/>
      <c r="E844" s="18"/>
      <c r="F844" s="18" t="s">
        <v>3168</v>
      </c>
      <c r="G844" s="24">
        <v>39140</v>
      </c>
      <c r="H844" s="26">
        <v>35</v>
      </c>
      <c r="I844" s="26"/>
      <c r="J844" s="26"/>
      <c r="K844" s="26"/>
      <c r="L844" s="26"/>
      <c r="M844" s="2"/>
    </row>
    <row r="845" spans="1:13" ht="25.5" customHeight="1">
      <c r="A845" s="9" t="s">
        <v>4164</v>
      </c>
      <c r="B845" s="18" t="s">
        <v>382</v>
      </c>
      <c r="C845" s="18" t="s">
        <v>2260</v>
      </c>
      <c r="D845" s="18"/>
      <c r="E845" s="18"/>
      <c r="F845" s="18" t="s">
        <v>3169</v>
      </c>
      <c r="G845" s="24">
        <v>39140</v>
      </c>
      <c r="H845" s="26">
        <v>23</v>
      </c>
      <c r="I845" s="26"/>
      <c r="J845" s="26"/>
      <c r="K845" s="26"/>
      <c r="L845" s="26"/>
      <c r="M845" s="2"/>
    </row>
    <row r="846" spans="1:13" ht="25.5" customHeight="1">
      <c r="A846" s="9" t="s">
        <v>4164</v>
      </c>
      <c r="B846" s="18" t="s">
        <v>392</v>
      </c>
      <c r="C846" s="18" t="s">
        <v>2433</v>
      </c>
      <c r="D846" s="18"/>
      <c r="E846" s="18"/>
      <c r="F846" s="18" t="s">
        <v>3183</v>
      </c>
      <c r="G846" s="24">
        <v>39140</v>
      </c>
      <c r="H846" s="26">
        <v>23</v>
      </c>
      <c r="I846" s="26"/>
      <c r="J846" s="26"/>
      <c r="K846" s="26"/>
      <c r="L846" s="26"/>
      <c r="M846" s="2"/>
    </row>
    <row r="847" spans="1:13" ht="25.5" customHeight="1">
      <c r="A847" s="9" t="s">
        <v>4164</v>
      </c>
      <c r="B847" s="18" t="s">
        <v>146</v>
      </c>
      <c r="C847" s="18" t="s">
        <v>430</v>
      </c>
      <c r="D847" s="18"/>
      <c r="E847" s="18"/>
      <c r="F847" s="18" t="s">
        <v>3240</v>
      </c>
      <c r="G847" s="24">
        <v>39140</v>
      </c>
      <c r="H847" s="26">
        <v>31</v>
      </c>
      <c r="I847" s="26"/>
      <c r="J847" s="26"/>
      <c r="K847" s="26"/>
      <c r="L847" s="26"/>
      <c r="M847" s="2"/>
    </row>
    <row r="848" spans="1:13" ht="25.5" customHeight="1">
      <c r="A848" s="9" t="s">
        <v>4164</v>
      </c>
      <c r="B848" s="18" t="s">
        <v>763</v>
      </c>
      <c r="C848" s="18" t="s">
        <v>3264</v>
      </c>
      <c r="D848" s="18"/>
      <c r="E848" s="18"/>
      <c r="F848" s="18" t="s">
        <v>3265</v>
      </c>
      <c r="G848" s="24">
        <v>39141</v>
      </c>
      <c r="H848" s="26">
        <v>32</v>
      </c>
      <c r="I848" s="26"/>
      <c r="J848" s="26"/>
      <c r="K848" s="26"/>
      <c r="L848" s="26"/>
      <c r="M848" s="2"/>
    </row>
    <row r="849" spans="1:13" ht="25.5" customHeight="1">
      <c r="A849" s="9" t="s">
        <v>4164</v>
      </c>
      <c r="B849" s="18" t="s">
        <v>128</v>
      </c>
      <c r="C849" s="18" t="s">
        <v>3218</v>
      </c>
      <c r="D849" s="18" t="s">
        <v>3219</v>
      </c>
      <c r="E849" s="18"/>
      <c r="F849" s="18" t="s">
        <v>3220</v>
      </c>
      <c r="G849" s="24">
        <v>39143</v>
      </c>
      <c r="H849" s="26">
        <v>23</v>
      </c>
      <c r="I849" s="26"/>
      <c r="J849" s="26"/>
      <c r="K849" s="26"/>
      <c r="L849" s="26"/>
      <c r="M849" s="2"/>
    </row>
    <row r="850" spans="1:13" ht="25.5" customHeight="1">
      <c r="A850" s="9" t="s">
        <v>4164</v>
      </c>
      <c r="B850" s="18" t="s">
        <v>146</v>
      </c>
      <c r="C850" s="18" t="s">
        <v>747</v>
      </c>
      <c r="D850" s="18"/>
      <c r="E850" s="18"/>
      <c r="F850" s="18" t="s">
        <v>3241</v>
      </c>
      <c r="G850" s="24">
        <v>39143</v>
      </c>
      <c r="H850" s="26">
        <v>19</v>
      </c>
      <c r="I850" s="26">
        <v>31</v>
      </c>
      <c r="J850" s="26"/>
      <c r="K850" s="26"/>
      <c r="L850" s="26"/>
      <c r="M850" s="2"/>
    </row>
    <row r="851" spans="1:13" ht="25.5" customHeight="1">
      <c r="A851" s="9" t="s">
        <v>4164</v>
      </c>
      <c r="B851" s="18" t="s">
        <v>178</v>
      </c>
      <c r="C851" s="18" t="s">
        <v>3282</v>
      </c>
      <c r="D851" s="18"/>
      <c r="E851" s="18"/>
      <c r="F851" s="18" t="s">
        <v>4027</v>
      </c>
      <c r="G851" s="24">
        <v>39143</v>
      </c>
      <c r="H851" s="26">
        <v>27</v>
      </c>
      <c r="I851" s="26"/>
      <c r="J851" s="26"/>
      <c r="K851" s="26"/>
      <c r="L851" s="26"/>
      <c r="M851" s="2"/>
    </row>
    <row r="852" spans="1:13" ht="25.5" customHeight="1">
      <c r="A852" s="9" t="s">
        <v>4164</v>
      </c>
      <c r="B852" s="18" t="s">
        <v>137</v>
      </c>
      <c r="C852" s="18" t="s">
        <v>741</v>
      </c>
      <c r="D852" s="18"/>
      <c r="E852" s="18"/>
      <c r="F852" s="18" t="s">
        <v>3231</v>
      </c>
      <c r="G852" s="24">
        <v>39147</v>
      </c>
      <c r="H852" s="26">
        <v>32</v>
      </c>
      <c r="I852" s="26"/>
      <c r="J852" s="26"/>
      <c r="K852" s="26"/>
      <c r="L852" s="26"/>
      <c r="M852" s="2"/>
    </row>
    <row r="853" spans="1:13" ht="25.5" customHeight="1">
      <c r="A853" s="9" t="s">
        <v>4164</v>
      </c>
      <c r="B853" s="18" t="s">
        <v>150</v>
      </c>
      <c r="C853" s="18" t="s">
        <v>3245</v>
      </c>
      <c r="D853" s="18"/>
      <c r="E853" s="18"/>
      <c r="F853" s="18" t="s">
        <v>3246</v>
      </c>
      <c r="G853" s="24">
        <v>39147</v>
      </c>
      <c r="H853" s="26">
        <v>32</v>
      </c>
      <c r="I853" s="26"/>
      <c r="J853" s="26"/>
      <c r="K853" s="26"/>
      <c r="L853" s="26"/>
      <c r="M853" s="2"/>
    </row>
    <row r="854" spans="1:13" ht="25.5" customHeight="1">
      <c r="A854" s="9" t="s">
        <v>4164</v>
      </c>
      <c r="B854" s="18" t="s">
        <v>150</v>
      </c>
      <c r="C854" s="18" t="s">
        <v>3023</v>
      </c>
      <c r="D854" s="18"/>
      <c r="E854" s="18"/>
      <c r="F854" s="18" t="s">
        <v>4001</v>
      </c>
      <c r="G854" s="24">
        <v>39147</v>
      </c>
      <c r="H854" s="26">
        <v>23</v>
      </c>
      <c r="I854" s="26"/>
      <c r="J854" s="26"/>
      <c r="K854" s="26"/>
      <c r="L854" s="26"/>
      <c r="M854" s="2"/>
    </row>
    <row r="855" spans="1:13" ht="25.5" customHeight="1">
      <c r="A855" s="9" t="s">
        <v>4164</v>
      </c>
      <c r="B855" s="18" t="s">
        <v>178</v>
      </c>
      <c r="C855" s="18" t="s">
        <v>630</v>
      </c>
      <c r="D855" s="18"/>
      <c r="E855" s="18"/>
      <c r="F855" s="18" t="s">
        <v>3284</v>
      </c>
      <c r="G855" s="24">
        <v>39147</v>
      </c>
      <c r="H855" s="26">
        <v>32</v>
      </c>
      <c r="I855" s="26"/>
      <c r="J855" s="26"/>
      <c r="K855" s="26"/>
      <c r="L855" s="26"/>
      <c r="M855" s="2"/>
    </row>
    <row r="856" spans="1:13" ht="25.5" customHeight="1">
      <c r="A856" s="9" t="s">
        <v>4164</v>
      </c>
      <c r="B856" s="2" t="s">
        <v>927</v>
      </c>
      <c r="C856" s="18" t="s">
        <v>939</v>
      </c>
      <c r="D856" s="18"/>
      <c r="E856" s="18"/>
      <c r="F856" s="2" t="s">
        <v>1791</v>
      </c>
      <c r="G856" s="19">
        <v>39148</v>
      </c>
      <c r="H856" s="20">
        <v>1</v>
      </c>
      <c r="I856" s="20"/>
      <c r="J856" s="20"/>
      <c r="K856" s="20"/>
      <c r="L856" s="20"/>
      <c r="M856" s="2"/>
    </row>
    <row r="857" spans="1:13" ht="25.5" customHeight="1">
      <c r="A857" s="9" t="s">
        <v>4164</v>
      </c>
      <c r="B857" s="18" t="s">
        <v>159</v>
      </c>
      <c r="C857" s="18" t="s">
        <v>3254</v>
      </c>
      <c r="D857" s="18"/>
      <c r="E857" s="18"/>
      <c r="F857" s="18" t="s">
        <v>3255</v>
      </c>
      <c r="G857" s="24">
        <v>39148</v>
      </c>
      <c r="H857" s="26">
        <v>31</v>
      </c>
      <c r="I857" s="26">
        <v>32</v>
      </c>
      <c r="J857" s="26"/>
      <c r="K857" s="26"/>
      <c r="L857" s="26"/>
      <c r="M857" s="2"/>
    </row>
    <row r="858" spans="1:13" ht="25.5" customHeight="1">
      <c r="A858" s="9" t="s">
        <v>4164</v>
      </c>
      <c r="B858" s="18" t="s">
        <v>763</v>
      </c>
      <c r="C858" s="18" t="s">
        <v>3266</v>
      </c>
      <c r="D858" s="18"/>
      <c r="E858" s="18"/>
      <c r="F858" s="18" t="s">
        <v>3267</v>
      </c>
      <c r="G858" s="24">
        <v>39148</v>
      </c>
      <c r="H858" s="26">
        <v>31</v>
      </c>
      <c r="I858" s="26"/>
      <c r="J858" s="26"/>
      <c r="K858" s="26"/>
      <c r="L858" s="26"/>
      <c r="M858" s="2"/>
    </row>
    <row r="859" spans="1:13" ht="25.5" customHeight="1">
      <c r="A859" s="9" t="s">
        <v>4164</v>
      </c>
      <c r="B859" s="18" t="s">
        <v>53</v>
      </c>
      <c r="C859" s="18" t="s">
        <v>226</v>
      </c>
      <c r="D859" s="18"/>
      <c r="E859" s="18"/>
      <c r="F859" s="18" t="s">
        <v>3117</v>
      </c>
      <c r="G859" s="24">
        <v>39150</v>
      </c>
      <c r="H859" s="26">
        <v>32</v>
      </c>
      <c r="I859" s="26"/>
      <c r="J859" s="26"/>
      <c r="K859" s="26"/>
      <c r="L859" s="26"/>
      <c r="M859" s="2"/>
    </row>
    <row r="860" spans="1:13" ht="25.5" customHeight="1">
      <c r="A860" s="9" t="s">
        <v>4164</v>
      </c>
      <c r="B860" s="2" t="s">
        <v>939</v>
      </c>
      <c r="C860" s="18" t="s">
        <v>263</v>
      </c>
      <c r="D860" s="18"/>
      <c r="E860" s="18"/>
      <c r="F860" s="2" t="s">
        <v>2070</v>
      </c>
      <c r="G860" s="3">
        <v>39153</v>
      </c>
      <c r="H860" s="20">
        <v>1</v>
      </c>
      <c r="I860" s="20"/>
      <c r="J860" s="20"/>
      <c r="K860" s="20"/>
      <c r="L860" s="20"/>
      <c r="M860" s="2"/>
    </row>
    <row r="861" spans="1:13" ht="25.5" customHeight="1">
      <c r="A861" s="9" t="s">
        <v>4164</v>
      </c>
      <c r="B861" s="18" t="s">
        <v>123</v>
      </c>
      <c r="C861" s="18" t="s">
        <v>734</v>
      </c>
      <c r="D861" s="18"/>
      <c r="E861" s="18"/>
      <c r="F861" s="18" t="s">
        <v>3207</v>
      </c>
      <c r="G861" s="24">
        <v>39154</v>
      </c>
      <c r="H861" s="26">
        <v>22</v>
      </c>
      <c r="I861" s="26">
        <v>31</v>
      </c>
      <c r="J861" s="26">
        <v>32</v>
      </c>
      <c r="K861" s="26"/>
      <c r="L861" s="26"/>
      <c r="M861" s="2"/>
    </row>
    <row r="862" spans="1:13" ht="25.5" customHeight="1">
      <c r="A862" s="9" t="s">
        <v>4164</v>
      </c>
      <c r="B862" s="2" t="s">
        <v>930</v>
      </c>
      <c r="C862" s="18" t="s">
        <v>137</v>
      </c>
      <c r="D862" s="18"/>
      <c r="E862" s="18"/>
      <c r="F862" s="2" t="s">
        <v>2078</v>
      </c>
      <c r="G862" s="19">
        <v>39155</v>
      </c>
      <c r="H862" s="20">
        <v>22</v>
      </c>
      <c r="I862" s="20"/>
      <c r="J862" s="20"/>
      <c r="K862" s="20"/>
      <c r="L862" s="20"/>
      <c r="M862" s="2"/>
    </row>
    <row r="863" spans="1:13" ht="25.5" customHeight="1">
      <c r="A863" s="9" t="s">
        <v>4164</v>
      </c>
      <c r="B863" s="2" t="s">
        <v>932</v>
      </c>
      <c r="C863" s="18" t="s">
        <v>23</v>
      </c>
      <c r="D863" s="18"/>
      <c r="E863" s="18"/>
      <c r="F863" s="2" t="s">
        <v>2061</v>
      </c>
      <c r="G863" s="19">
        <v>39157</v>
      </c>
      <c r="H863" s="20">
        <v>24</v>
      </c>
      <c r="I863" s="20"/>
      <c r="J863" s="20"/>
      <c r="K863" s="20"/>
      <c r="L863" s="20"/>
      <c r="M863" s="2"/>
    </row>
    <row r="864" spans="1:13" ht="25.5" customHeight="1">
      <c r="A864" s="9" t="s">
        <v>4164</v>
      </c>
      <c r="B864" s="2" t="s">
        <v>927</v>
      </c>
      <c r="C864" s="18" t="s">
        <v>933</v>
      </c>
      <c r="D864" s="18"/>
      <c r="E864" s="18"/>
      <c r="F864" s="2" t="s">
        <v>1787</v>
      </c>
      <c r="G864" s="19">
        <v>39157</v>
      </c>
      <c r="H864" s="20">
        <v>1</v>
      </c>
      <c r="I864" s="20"/>
      <c r="J864" s="20"/>
      <c r="K864" s="20"/>
      <c r="L864" s="20"/>
      <c r="M864" s="2"/>
    </row>
    <row r="865" spans="1:13" ht="25.5" customHeight="1">
      <c r="A865" s="9" t="s">
        <v>4164</v>
      </c>
      <c r="B865" s="18" t="s">
        <v>128</v>
      </c>
      <c r="C865" s="18" t="s">
        <v>277</v>
      </c>
      <c r="D865" s="18"/>
      <c r="E865" s="18"/>
      <c r="F865" s="18" t="s">
        <v>3221</v>
      </c>
      <c r="G865" s="24">
        <v>39157</v>
      </c>
      <c r="H865" s="26">
        <v>32</v>
      </c>
      <c r="I865" s="26"/>
      <c r="J865" s="26"/>
      <c r="K865" s="26"/>
      <c r="L865" s="26"/>
      <c r="M865" s="2"/>
    </row>
    <row r="866" spans="1:13" ht="25.5" customHeight="1">
      <c r="A866" s="9" t="s">
        <v>4164</v>
      </c>
      <c r="B866" s="2" t="s">
        <v>927</v>
      </c>
      <c r="C866" s="18" t="s">
        <v>931</v>
      </c>
      <c r="D866" s="18"/>
      <c r="E866" s="18"/>
      <c r="F866" s="2" t="s">
        <v>1789</v>
      </c>
      <c r="G866" s="19">
        <v>39160</v>
      </c>
      <c r="H866" s="20">
        <v>1</v>
      </c>
      <c r="I866" s="20"/>
      <c r="J866" s="20"/>
      <c r="K866" s="20"/>
      <c r="L866" s="20"/>
      <c r="M866" s="2"/>
    </row>
    <row r="867" spans="1:13" ht="25.5" customHeight="1">
      <c r="A867" s="9" t="s">
        <v>4164</v>
      </c>
      <c r="B867" s="2" t="s">
        <v>927</v>
      </c>
      <c r="C867" s="18" t="s">
        <v>929</v>
      </c>
      <c r="D867" s="18"/>
      <c r="E867" s="18"/>
      <c r="F867" s="2" t="s">
        <v>1790</v>
      </c>
      <c r="G867" s="19">
        <v>39160</v>
      </c>
      <c r="H867" s="20">
        <v>1</v>
      </c>
      <c r="I867" s="20"/>
      <c r="J867" s="20"/>
      <c r="K867" s="20"/>
      <c r="L867" s="20"/>
      <c r="M867" s="2"/>
    </row>
    <row r="868" spans="1:13" ht="25.5" customHeight="1">
      <c r="A868" s="9" t="s">
        <v>4164</v>
      </c>
      <c r="B868" s="2" t="s">
        <v>927</v>
      </c>
      <c r="C868" s="18" t="s">
        <v>931</v>
      </c>
      <c r="D868" s="18"/>
      <c r="E868" s="18"/>
      <c r="F868" s="2" t="s">
        <v>1788</v>
      </c>
      <c r="G868" s="19">
        <v>39161</v>
      </c>
      <c r="H868" s="20">
        <v>1</v>
      </c>
      <c r="I868" s="20"/>
      <c r="J868" s="20"/>
      <c r="K868" s="20"/>
      <c r="L868" s="20"/>
      <c r="M868" s="2"/>
    </row>
    <row r="869" spans="1:13" ht="25.5" customHeight="1">
      <c r="A869" s="9" t="s">
        <v>4164</v>
      </c>
      <c r="B869" s="18" t="s">
        <v>43</v>
      </c>
      <c r="C869" s="18" t="s">
        <v>336</v>
      </c>
      <c r="D869" s="18"/>
      <c r="E869" s="18"/>
      <c r="F869" s="18" t="s">
        <v>3101</v>
      </c>
      <c r="G869" s="24">
        <v>39161</v>
      </c>
      <c r="H869" s="26">
        <v>32</v>
      </c>
      <c r="I869" s="26"/>
      <c r="J869" s="26"/>
      <c r="K869" s="26"/>
      <c r="L869" s="26"/>
      <c r="M869" s="2"/>
    </row>
    <row r="870" spans="1:13" ht="25.5" customHeight="1">
      <c r="A870" s="9" t="s">
        <v>4164</v>
      </c>
      <c r="B870" s="18" t="s">
        <v>3149</v>
      </c>
      <c r="C870" s="18" t="s">
        <v>376</v>
      </c>
      <c r="D870" s="18"/>
      <c r="E870" s="18"/>
      <c r="F870" s="18" t="s">
        <v>3150</v>
      </c>
      <c r="G870" s="24">
        <v>39161</v>
      </c>
      <c r="H870" s="26">
        <v>32</v>
      </c>
      <c r="I870" s="26"/>
      <c r="J870" s="26"/>
      <c r="K870" s="26"/>
      <c r="L870" s="26"/>
      <c r="M870" s="2"/>
    </row>
    <row r="871" spans="1:13" ht="25.5" customHeight="1">
      <c r="A871" s="9" t="s">
        <v>4164</v>
      </c>
      <c r="B871" s="18" t="s">
        <v>99</v>
      </c>
      <c r="C871" s="18" t="s">
        <v>3173</v>
      </c>
      <c r="D871" s="18"/>
      <c r="E871" s="18"/>
      <c r="F871" s="18" t="s">
        <v>3174</v>
      </c>
      <c r="G871" s="24">
        <v>39161</v>
      </c>
      <c r="H871" s="26">
        <v>19</v>
      </c>
      <c r="I871" s="26">
        <v>22</v>
      </c>
      <c r="J871" s="26"/>
      <c r="K871" s="26"/>
      <c r="L871" s="26"/>
      <c r="M871" s="2"/>
    </row>
    <row r="872" spans="1:13" ht="25.5" customHeight="1">
      <c r="A872" s="9" t="s">
        <v>4164</v>
      </c>
      <c r="B872" s="18" t="s">
        <v>3175</v>
      </c>
      <c r="C872" s="18" t="s">
        <v>3176</v>
      </c>
      <c r="D872" s="18"/>
      <c r="E872" s="18"/>
      <c r="F872" s="18" t="s">
        <v>3177</v>
      </c>
      <c r="G872" s="24">
        <v>39161</v>
      </c>
      <c r="H872" s="26">
        <v>31</v>
      </c>
      <c r="I872" s="26"/>
      <c r="J872" s="26"/>
      <c r="K872" s="26"/>
      <c r="L872" s="26"/>
      <c r="M872" s="2"/>
    </row>
    <row r="873" spans="1:13" ht="25.5" customHeight="1">
      <c r="A873" s="9" t="s">
        <v>4164</v>
      </c>
      <c r="B873" s="18" t="s">
        <v>99</v>
      </c>
      <c r="C873" s="18" t="s">
        <v>3176</v>
      </c>
      <c r="D873" s="18"/>
      <c r="E873" s="18"/>
      <c r="F873" s="18" t="s">
        <v>3178</v>
      </c>
      <c r="G873" s="24">
        <v>39161</v>
      </c>
      <c r="H873" s="26">
        <v>31</v>
      </c>
      <c r="I873" s="26"/>
      <c r="J873" s="26"/>
      <c r="K873" s="26"/>
      <c r="L873" s="26"/>
      <c r="M873" s="2"/>
    </row>
    <row r="874" spans="1:13" ht="25.5" customHeight="1">
      <c r="A874" s="9" t="s">
        <v>4164</v>
      </c>
      <c r="B874" s="2" t="s">
        <v>929</v>
      </c>
      <c r="C874" s="18" t="s">
        <v>165</v>
      </c>
      <c r="D874" s="18"/>
      <c r="E874" s="18"/>
      <c r="F874" s="2" t="s">
        <v>2085</v>
      </c>
      <c r="G874" s="19">
        <v>39163</v>
      </c>
      <c r="H874" s="20">
        <v>1</v>
      </c>
      <c r="I874" s="20"/>
      <c r="J874" s="20"/>
      <c r="K874" s="20"/>
      <c r="L874" s="20"/>
      <c r="M874" s="2"/>
    </row>
    <row r="875" spans="1:13" ht="25.5" customHeight="1">
      <c r="A875" s="9" t="s">
        <v>4164</v>
      </c>
      <c r="B875" s="18" t="s">
        <v>80</v>
      </c>
      <c r="C875" s="18" t="s">
        <v>3122</v>
      </c>
      <c r="D875" s="18"/>
      <c r="E875" s="18"/>
      <c r="F875" s="18" t="s">
        <v>3123</v>
      </c>
      <c r="G875" s="24">
        <v>39164</v>
      </c>
      <c r="H875" s="26">
        <v>31</v>
      </c>
      <c r="I875" s="26"/>
      <c r="J875" s="26"/>
      <c r="K875" s="26"/>
      <c r="L875" s="26"/>
      <c r="M875" s="2"/>
    </row>
    <row r="876" spans="1:13" ht="25.5" customHeight="1">
      <c r="A876" s="9" t="s">
        <v>4164</v>
      </c>
      <c r="B876" s="18" t="s">
        <v>51</v>
      </c>
      <c r="C876" s="18" t="s">
        <v>219</v>
      </c>
      <c r="D876" s="18"/>
      <c r="E876" s="18"/>
      <c r="F876" s="18" t="s">
        <v>3111</v>
      </c>
      <c r="G876" s="24">
        <v>39168</v>
      </c>
      <c r="H876" s="26">
        <v>2</v>
      </c>
      <c r="I876" s="26"/>
      <c r="J876" s="26"/>
      <c r="K876" s="26"/>
      <c r="L876" s="26"/>
      <c r="M876" s="2"/>
    </row>
    <row r="877" spans="1:13" ht="25.5" customHeight="1">
      <c r="A877" s="9" t="s">
        <v>4164</v>
      </c>
      <c r="B877" s="18" t="s">
        <v>80</v>
      </c>
      <c r="C877" s="18" t="s">
        <v>688</v>
      </c>
      <c r="D877" s="18"/>
      <c r="E877" s="18"/>
      <c r="F877" s="18" t="s">
        <v>3124</v>
      </c>
      <c r="G877" s="24">
        <v>39168</v>
      </c>
      <c r="H877" s="26">
        <v>31</v>
      </c>
      <c r="I877" s="26"/>
      <c r="J877" s="26"/>
      <c r="K877" s="26"/>
      <c r="L877" s="26"/>
      <c r="M877" s="2"/>
    </row>
    <row r="878" spans="1:13" ht="25.5" customHeight="1">
      <c r="A878" s="9" t="s">
        <v>4164</v>
      </c>
      <c r="B878" s="18" t="s">
        <v>137</v>
      </c>
      <c r="C878" s="18" t="s">
        <v>421</v>
      </c>
      <c r="D878" s="18"/>
      <c r="E878" s="18"/>
      <c r="F878" s="18" t="s">
        <v>3232</v>
      </c>
      <c r="G878" s="24">
        <v>39168</v>
      </c>
      <c r="H878" s="26">
        <v>32</v>
      </c>
      <c r="I878" s="26"/>
      <c r="J878" s="26"/>
      <c r="K878" s="26"/>
      <c r="L878" s="26"/>
      <c r="M878" s="2"/>
    </row>
    <row r="879" spans="1:13" ht="25.5" customHeight="1">
      <c r="A879" s="9" t="s">
        <v>4164</v>
      </c>
      <c r="B879" s="2" t="s">
        <v>929</v>
      </c>
      <c r="C879" s="18" t="s">
        <v>159</v>
      </c>
      <c r="D879" s="18"/>
      <c r="E879" s="18"/>
      <c r="F879" s="2" t="s">
        <v>2086</v>
      </c>
      <c r="G879" s="19">
        <v>39170</v>
      </c>
      <c r="H879" s="20">
        <v>1</v>
      </c>
      <c r="I879" s="20"/>
      <c r="J879" s="20"/>
      <c r="K879" s="20"/>
      <c r="L879" s="20"/>
      <c r="M879" s="2"/>
    </row>
    <row r="880" spans="1:13" ht="25.5" customHeight="1">
      <c r="A880" s="9" t="s">
        <v>4164</v>
      </c>
      <c r="B880" s="2" t="s">
        <v>929</v>
      </c>
      <c r="C880" s="18" t="s">
        <v>159</v>
      </c>
      <c r="D880" s="18"/>
      <c r="E880" s="18"/>
      <c r="F880" s="2" t="s">
        <v>2087</v>
      </c>
      <c r="G880" s="19">
        <v>39170</v>
      </c>
      <c r="H880" s="20">
        <v>1</v>
      </c>
      <c r="I880" s="20"/>
      <c r="J880" s="20"/>
      <c r="K880" s="20"/>
      <c r="L880" s="20"/>
      <c r="M880" s="2"/>
    </row>
    <row r="881" spans="1:13" ht="25.5" customHeight="1">
      <c r="A881" s="9" t="s">
        <v>4164</v>
      </c>
      <c r="B881" s="2" t="s">
        <v>929</v>
      </c>
      <c r="C881" s="18" t="s">
        <v>159</v>
      </c>
      <c r="D881" s="18"/>
      <c r="E881" s="18"/>
      <c r="F881" s="2" t="s">
        <v>2088</v>
      </c>
      <c r="G881" s="19">
        <v>39170</v>
      </c>
      <c r="H881" s="20">
        <v>1</v>
      </c>
      <c r="I881" s="20"/>
      <c r="J881" s="20"/>
      <c r="K881" s="20"/>
      <c r="L881" s="20"/>
      <c r="M881" s="2"/>
    </row>
    <row r="882" spans="1:13" ht="25.5" customHeight="1">
      <c r="A882" s="9" t="s">
        <v>4164</v>
      </c>
      <c r="B882" s="2" t="s">
        <v>929</v>
      </c>
      <c r="C882" s="18" t="s">
        <v>159</v>
      </c>
      <c r="D882" s="18"/>
      <c r="E882" s="18"/>
      <c r="F882" s="2" t="s">
        <v>2089</v>
      </c>
      <c r="G882" s="19">
        <v>39170</v>
      </c>
      <c r="H882" s="20">
        <v>1</v>
      </c>
      <c r="I882" s="20"/>
      <c r="J882" s="20"/>
      <c r="K882" s="20"/>
      <c r="L882" s="20"/>
      <c r="M882" s="2"/>
    </row>
    <row r="883" spans="1:13" ht="25.5" customHeight="1">
      <c r="A883" s="9" t="s">
        <v>4164</v>
      </c>
      <c r="B883" s="18" t="s">
        <v>175</v>
      </c>
      <c r="C883" s="18" t="s">
        <v>176</v>
      </c>
      <c r="D883" s="18"/>
      <c r="E883" s="18"/>
      <c r="F883" s="18" t="s">
        <v>3268</v>
      </c>
      <c r="G883" s="24">
        <v>39170</v>
      </c>
      <c r="H883" s="26">
        <v>32</v>
      </c>
      <c r="I883" s="26"/>
      <c r="J883" s="26"/>
      <c r="K883" s="26"/>
      <c r="L883" s="26"/>
      <c r="M883" s="2"/>
    </row>
    <row r="884" spans="1:13" ht="25.5" customHeight="1">
      <c r="A884" s="9" t="s">
        <v>4164</v>
      </c>
      <c r="B884" s="18" t="s">
        <v>178</v>
      </c>
      <c r="C884" s="18" t="s">
        <v>2504</v>
      </c>
      <c r="D884" s="18"/>
      <c r="E884" s="18"/>
      <c r="F884" s="18" t="s">
        <v>3285</v>
      </c>
      <c r="G884" s="24">
        <v>39170</v>
      </c>
      <c r="H884" s="26">
        <v>32</v>
      </c>
      <c r="I884" s="26"/>
      <c r="J884" s="26"/>
      <c r="K884" s="26"/>
      <c r="L884" s="26"/>
      <c r="M884" s="2"/>
    </row>
    <row r="885" spans="1:13" ht="25.5" customHeight="1">
      <c r="A885" s="9" t="s">
        <v>4164</v>
      </c>
      <c r="B885" s="2" t="s">
        <v>930</v>
      </c>
      <c r="C885" s="18" t="s">
        <v>118</v>
      </c>
      <c r="D885" s="18"/>
      <c r="E885" s="18"/>
      <c r="F885" s="2" t="s">
        <v>2071</v>
      </c>
      <c r="G885" s="19">
        <v>39171</v>
      </c>
      <c r="H885" s="20">
        <v>5</v>
      </c>
      <c r="I885" s="20"/>
      <c r="J885" s="20"/>
      <c r="K885" s="20"/>
      <c r="L885" s="20"/>
      <c r="M885" s="2"/>
    </row>
    <row r="886" spans="1:13" ht="25.5" customHeight="1">
      <c r="A886" s="9" t="s">
        <v>4164</v>
      </c>
      <c r="B886" s="2" t="s">
        <v>930</v>
      </c>
      <c r="C886" s="18" t="s">
        <v>123</v>
      </c>
      <c r="D886" s="18"/>
      <c r="E886" s="18"/>
      <c r="F886" s="2" t="s">
        <v>2072</v>
      </c>
      <c r="G886" s="19">
        <v>39171</v>
      </c>
      <c r="H886" s="20">
        <v>1</v>
      </c>
      <c r="I886" s="20"/>
      <c r="J886" s="20"/>
      <c r="K886" s="20"/>
      <c r="L886" s="20"/>
      <c r="M886" s="2"/>
    </row>
    <row r="887" spans="1:13" ht="25.5" customHeight="1">
      <c r="A887" s="9" t="s">
        <v>4164</v>
      </c>
      <c r="B887" s="2" t="s">
        <v>927</v>
      </c>
      <c r="C887" s="18" t="s">
        <v>935</v>
      </c>
      <c r="D887" s="18"/>
      <c r="E887" s="18"/>
      <c r="F887" s="2" t="s">
        <v>1786</v>
      </c>
      <c r="G887" s="19">
        <v>39171</v>
      </c>
      <c r="H887" s="20">
        <v>1</v>
      </c>
      <c r="I887" s="20"/>
      <c r="J887" s="20"/>
      <c r="K887" s="20"/>
      <c r="L887" s="20"/>
      <c r="M887" s="2"/>
    </row>
    <row r="888" spans="1:13" ht="25.5" customHeight="1">
      <c r="A888" s="9" t="s">
        <v>4164</v>
      </c>
      <c r="B888" s="18" t="s">
        <v>392</v>
      </c>
      <c r="C888" s="18" t="s">
        <v>2978</v>
      </c>
      <c r="D888" s="18"/>
      <c r="E888" s="18"/>
      <c r="F888" s="18" t="s">
        <v>3184</v>
      </c>
      <c r="G888" s="24">
        <v>39171</v>
      </c>
      <c r="H888" s="26">
        <v>31</v>
      </c>
      <c r="I888" s="26"/>
      <c r="J888" s="26"/>
      <c r="K888" s="26"/>
      <c r="L888" s="26"/>
      <c r="M888" s="2"/>
    </row>
    <row r="889" spans="1:13" ht="25.5" customHeight="1">
      <c r="A889" s="9" t="s">
        <v>4164</v>
      </c>
      <c r="B889" s="2" t="s">
        <v>935</v>
      </c>
      <c r="C889" s="18" t="s">
        <v>146</v>
      </c>
      <c r="D889" s="18"/>
      <c r="E889" s="18"/>
      <c r="F889" s="2" t="s">
        <v>2080</v>
      </c>
      <c r="G889" s="19">
        <v>39172</v>
      </c>
      <c r="H889" s="20">
        <v>2</v>
      </c>
      <c r="I889" s="20"/>
      <c r="J889" s="20"/>
      <c r="K889" s="20"/>
      <c r="L889" s="20"/>
      <c r="M889" s="2"/>
    </row>
    <row r="890" spans="1:13" ht="25.5" customHeight="1">
      <c r="A890" s="9" t="s">
        <v>4167</v>
      </c>
      <c r="B890" s="18" t="s">
        <v>80</v>
      </c>
      <c r="C890" s="18" t="s">
        <v>2936</v>
      </c>
      <c r="D890" s="18"/>
      <c r="E890" s="18"/>
      <c r="F890" s="18" t="s">
        <v>2937</v>
      </c>
      <c r="G890" s="24">
        <v>39175</v>
      </c>
      <c r="H890" s="26">
        <v>31</v>
      </c>
      <c r="I890" s="26"/>
      <c r="J890" s="26"/>
      <c r="K890" s="26"/>
      <c r="L890" s="26"/>
      <c r="M890" s="2"/>
    </row>
    <row r="891" spans="1:13" ht="25.5" customHeight="1">
      <c r="A891" s="9" t="s">
        <v>4167</v>
      </c>
      <c r="B891" s="18" t="s">
        <v>80</v>
      </c>
      <c r="C891" s="18" t="s">
        <v>2936</v>
      </c>
      <c r="D891" s="18"/>
      <c r="E891" s="18"/>
      <c r="F891" s="18" t="s">
        <v>2938</v>
      </c>
      <c r="G891" s="24">
        <v>39175</v>
      </c>
      <c r="H891" s="26">
        <v>31</v>
      </c>
      <c r="I891" s="26"/>
      <c r="J891" s="26"/>
      <c r="K891" s="26"/>
      <c r="L891" s="26"/>
      <c r="M891" s="2"/>
    </row>
    <row r="892" spans="1:13" ht="25.5" customHeight="1">
      <c r="A892" s="9" t="s">
        <v>4167</v>
      </c>
      <c r="B892" s="2" t="s">
        <v>929</v>
      </c>
      <c r="C892" s="18" t="s">
        <v>159</v>
      </c>
      <c r="D892" s="18"/>
      <c r="E892" s="18"/>
      <c r="F892" s="2" t="s">
        <v>4049</v>
      </c>
      <c r="G892" s="19">
        <v>39176</v>
      </c>
      <c r="H892" s="20">
        <v>1</v>
      </c>
      <c r="I892" s="20"/>
      <c r="J892" s="20"/>
      <c r="K892" s="20"/>
      <c r="L892" s="20"/>
      <c r="M892" s="2"/>
    </row>
    <row r="893" spans="1:13" ht="25.5" customHeight="1">
      <c r="A893" s="9" t="s">
        <v>4166</v>
      </c>
      <c r="B893" s="18" t="s">
        <v>60</v>
      </c>
      <c r="C893" s="18" t="s">
        <v>3139</v>
      </c>
      <c r="D893" s="18"/>
      <c r="E893" s="18"/>
      <c r="F893" s="18" t="s">
        <v>2941</v>
      </c>
      <c r="G893" s="24">
        <v>39177</v>
      </c>
      <c r="H893" s="26">
        <v>32</v>
      </c>
      <c r="I893" s="26"/>
      <c r="J893" s="26"/>
      <c r="K893" s="26"/>
      <c r="L893" s="26"/>
      <c r="M893" s="2"/>
    </row>
    <row r="894" spans="1:13" ht="25.5" customHeight="1">
      <c r="A894" s="9" t="s">
        <v>4166</v>
      </c>
      <c r="B894" s="18" t="s">
        <v>620</v>
      </c>
      <c r="C894" s="18" t="s">
        <v>766</v>
      </c>
      <c r="D894" s="18"/>
      <c r="E894" s="18"/>
      <c r="F894" s="18" t="s">
        <v>3044</v>
      </c>
      <c r="G894" s="24">
        <v>39178</v>
      </c>
      <c r="H894" s="26">
        <v>32</v>
      </c>
      <c r="I894" s="26"/>
      <c r="J894" s="26"/>
      <c r="K894" s="26"/>
      <c r="L894" s="26"/>
      <c r="M894" s="2"/>
    </row>
    <row r="895" spans="1:13" ht="25.5" customHeight="1">
      <c r="A895" s="9" t="s">
        <v>4166</v>
      </c>
      <c r="B895" s="18" t="s">
        <v>382</v>
      </c>
      <c r="C895" s="18" t="s">
        <v>2422</v>
      </c>
      <c r="D895" s="18"/>
      <c r="E895" s="18"/>
      <c r="F895" s="18" t="s">
        <v>2962</v>
      </c>
      <c r="G895" s="24">
        <v>39182</v>
      </c>
      <c r="H895" s="26">
        <v>31</v>
      </c>
      <c r="I895" s="26"/>
      <c r="J895" s="26"/>
      <c r="K895" s="26"/>
      <c r="L895" s="26"/>
      <c r="M895" s="2"/>
    </row>
    <row r="896" spans="1:13" ht="25.5" customHeight="1">
      <c r="A896" s="9" t="s">
        <v>4166</v>
      </c>
      <c r="B896" s="2" t="s">
        <v>927</v>
      </c>
      <c r="C896" s="18" t="s">
        <v>930</v>
      </c>
      <c r="D896" s="18"/>
      <c r="E896" s="18"/>
      <c r="F896" s="2" t="s">
        <v>1785</v>
      </c>
      <c r="G896" s="19">
        <v>39184</v>
      </c>
      <c r="H896" s="20">
        <v>1</v>
      </c>
      <c r="I896" s="20"/>
      <c r="J896" s="20"/>
      <c r="K896" s="20"/>
      <c r="L896" s="20"/>
      <c r="M896" s="2"/>
    </row>
    <row r="897" spans="1:13" ht="25.5" customHeight="1">
      <c r="A897" s="9" t="s">
        <v>4166</v>
      </c>
      <c r="B897" s="2" t="s">
        <v>932</v>
      </c>
      <c r="C897" s="18" t="s">
        <v>9</v>
      </c>
      <c r="D897" s="18"/>
      <c r="E897" s="18"/>
      <c r="F897" s="2" t="s">
        <v>2013</v>
      </c>
      <c r="G897" s="19">
        <v>39185</v>
      </c>
      <c r="H897" s="20">
        <v>1</v>
      </c>
      <c r="I897" s="20"/>
      <c r="J897" s="20"/>
      <c r="K897" s="20"/>
      <c r="L897" s="20"/>
      <c r="M897" s="2"/>
    </row>
    <row r="898" spans="1:13" ht="25.5" customHeight="1">
      <c r="A898" s="9" t="s">
        <v>4166</v>
      </c>
      <c r="B898" s="2" t="s">
        <v>927</v>
      </c>
      <c r="C898" s="18" t="s">
        <v>939</v>
      </c>
      <c r="D898" s="18"/>
      <c r="E898" s="18"/>
      <c r="F898" s="2" t="s">
        <v>1784</v>
      </c>
      <c r="G898" s="19">
        <v>39185</v>
      </c>
      <c r="H898" s="20">
        <v>2</v>
      </c>
      <c r="I898" s="20"/>
      <c r="J898" s="20"/>
      <c r="K898" s="20"/>
      <c r="L898" s="20"/>
      <c r="M898" s="2"/>
    </row>
    <row r="899" spans="1:13" ht="25.5" customHeight="1">
      <c r="A899" s="9" t="s">
        <v>4166</v>
      </c>
      <c r="B899" s="2" t="s">
        <v>927</v>
      </c>
      <c r="C899" s="18" t="s">
        <v>929</v>
      </c>
      <c r="D899" s="18"/>
      <c r="E899" s="18"/>
      <c r="F899" s="2" t="s">
        <v>1783</v>
      </c>
      <c r="G899" s="19">
        <v>39188</v>
      </c>
      <c r="H899" s="20">
        <v>1</v>
      </c>
      <c r="I899" s="20"/>
      <c r="J899" s="20"/>
      <c r="K899" s="20"/>
      <c r="L899" s="20"/>
      <c r="M899" s="2"/>
    </row>
    <row r="900" spans="1:13" ht="25.5" customHeight="1">
      <c r="A900" s="9" t="s">
        <v>4166</v>
      </c>
      <c r="B900" s="2" t="s">
        <v>929</v>
      </c>
      <c r="C900" s="18" t="s">
        <v>159</v>
      </c>
      <c r="D900" s="18"/>
      <c r="E900" s="18"/>
      <c r="F900" s="2" t="s">
        <v>2046</v>
      </c>
      <c r="G900" s="19">
        <v>39191</v>
      </c>
      <c r="H900" s="20">
        <v>1</v>
      </c>
      <c r="I900" s="20"/>
      <c r="J900" s="20"/>
      <c r="K900" s="20"/>
      <c r="L900" s="20"/>
      <c r="M900" s="2"/>
    </row>
    <row r="901" spans="1:13" ht="25.5" customHeight="1">
      <c r="A901" s="9" t="s">
        <v>4166</v>
      </c>
      <c r="B901" s="2" t="s">
        <v>929</v>
      </c>
      <c r="C901" s="18" t="s">
        <v>159</v>
      </c>
      <c r="D901" s="18"/>
      <c r="E901" s="18"/>
      <c r="F901" s="2" t="s">
        <v>2047</v>
      </c>
      <c r="G901" s="19">
        <v>39191</v>
      </c>
      <c r="H901" s="20">
        <v>1</v>
      </c>
      <c r="I901" s="20"/>
      <c r="J901" s="20"/>
      <c r="K901" s="20"/>
      <c r="L901" s="20"/>
      <c r="M901" s="2"/>
    </row>
    <row r="902" spans="1:13" ht="25.5" customHeight="1">
      <c r="A902" s="9" t="s">
        <v>4166</v>
      </c>
      <c r="B902" s="18" t="s">
        <v>128</v>
      </c>
      <c r="C902" s="18" t="s">
        <v>2809</v>
      </c>
      <c r="D902" s="18"/>
      <c r="E902" s="18"/>
      <c r="F902" s="18" t="s">
        <v>3000</v>
      </c>
      <c r="G902" s="24">
        <v>39192</v>
      </c>
      <c r="H902" s="26">
        <v>23</v>
      </c>
      <c r="I902" s="26"/>
      <c r="J902" s="26"/>
      <c r="K902" s="26"/>
      <c r="L902" s="26"/>
      <c r="M902" s="2"/>
    </row>
    <row r="903" spans="1:13" ht="25.5" customHeight="1">
      <c r="A903" s="9" t="s">
        <v>4166</v>
      </c>
      <c r="B903" s="2" t="s">
        <v>927</v>
      </c>
      <c r="C903" s="18" t="s">
        <v>929</v>
      </c>
      <c r="D903" s="18"/>
      <c r="E903" s="18"/>
      <c r="F903" s="2" t="s">
        <v>1782</v>
      </c>
      <c r="G903" s="19">
        <v>39197</v>
      </c>
      <c r="H903" s="20">
        <v>1</v>
      </c>
      <c r="I903" s="20"/>
      <c r="J903" s="20"/>
      <c r="K903" s="20"/>
      <c r="L903" s="20"/>
      <c r="M903" s="2"/>
    </row>
    <row r="904" spans="1:13" ht="25.5" customHeight="1">
      <c r="A904" s="9" t="s">
        <v>4166</v>
      </c>
      <c r="B904" s="2" t="s">
        <v>927</v>
      </c>
      <c r="C904" s="18" t="s">
        <v>942</v>
      </c>
      <c r="D904" s="18"/>
      <c r="E904" s="18"/>
      <c r="F904" s="2" t="s">
        <v>1781</v>
      </c>
      <c r="G904" s="19">
        <v>39198</v>
      </c>
      <c r="H904" s="20">
        <v>1</v>
      </c>
      <c r="I904" s="20"/>
      <c r="J904" s="20"/>
      <c r="K904" s="20"/>
      <c r="L904" s="20"/>
      <c r="M904" s="2"/>
    </row>
    <row r="905" spans="1:13" ht="25.5" customHeight="1">
      <c r="A905" s="9" t="s">
        <v>4166</v>
      </c>
      <c r="B905" s="18" t="s">
        <v>134</v>
      </c>
      <c r="C905" s="18" t="s">
        <v>2632</v>
      </c>
      <c r="D905" s="18"/>
      <c r="E905" s="18"/>
      <c r="F905" s="18" t="s">
        <v>3003</v>
      </c>
      <c r="G905" s="24">
        <v>39198</v>
      </c>
      <c r="H905" s="26">
        <v>23</v>
      </c>
      <c r="I905" s="26"/>
      <c r="J905" s="26"/>
      <c r="K905" s="26"/>
      <c r="L905" s="26"/>
      <c r="M905" s="2"/>
    </row>
    <row r="906" spans="1:13" ht="25.5" customHeight="1">
      <c r="A906" s="9" t="s">
        <v>4166</v>
      </c>
      <c r="B906" s="18" t="s">
        <v>60</v>
      </c>
      <c r="C906" s="18" t="s">
        <v>2942</v>
      </c>
      <c r="D906" s="18"/>
      <c r="E906" s="18"/>
      <c r="F906" s="18" t="s">
        <v>2943</v>
      </c>
      <c r="G906" s="24">
        <v>39198</v>
      </c>
      <c r="H906" s="26">
        <v>23</v>
      </c>
      <c r="I906" s="26"/>
      <c r="J906" s="26"/>
      <c r="K906" s="26"/>
      <c r="L906" s="26"/>
      <c r="M906" s="2"/>
    </row>
    <row r="907" spans="1:13" ht="25.5" customHeight="1">
      <c r="A907" s="9" t="s">
        <v>4166</v>
      </c>
      <c r="B907" s="18" t="s">
        <v>53</v>
      </c>
      <c r="C907" s="18" t="s">
        <v>2925</v>
      </c>
      <c r="D907" s="18"/>
      <c r="E907" s="18"/>
      <c r="F907" s="18" t="s">
        <v>2926</v>
      </c>
      <c r="G907" s="24">
        <v>39199</v>
      </c>
      <c r="H907" s="26">
        <v>32</v>
      </c>
      <c r="I907" s="26"/>
      <c r="J907" s="26"/>
      <c r="K907" s="26"/>
      <c r="L907" s="26"/>
      <c r="M907" s="2"/>
    </row>
    <row r="908" spans="1:13" ht="25.5" customHeight="1">
      <c r="A908" s="9" t="s">
        <v>4166</v>
      </c>
      <c r="B908" s="2" t="s">
        <v>930</v>
      </c>
      <c r="C908" s="18" t="s">
        <v>137</v>
      </c>
      <c r="D908" s="18"/>
      <c r="E908" s="18"/>
      <c r="F908" s="2" t="s">
        <v>2036</v>
      </c>
      <c r="G908" s="19">
        <v>39203</v>
      </c>
      <c r="H908" s="20">
        <v>1</v>
      </c>
      <c r="I908" s="20"/>
      <c r="J908" s="20"/>
      <c r="K908" s="20"/>
      <c r="L908" s="20"/>
      <c r="M908" s="2"/>
    </row>
    <row r="909" spans="1:13" ht="25.5" customHeight="1">
      <c r="A909" s="9" t="s">
        <v>4166</v>
      </c>
      <c r="B909" s="2" t="s">
        <v>927</v>
      </c>
      <c r="C909" s="18" t="s">
        <v>1700</v>
      </c>
      <c r="D909" s="18"/>
      <c r="E909" s="18"/>
      <c r="F909" s="2" t="s">
        <v>1780</v>
      </c>
      <c r="G909" s="19">
        <v>39203</v>
      </c>
      <c r="H909" s="28" t="s">
        <v>1322</v>
      </c>
      <c r="I909" s="20"/>
      <c r="J909" s="20"/>
      <c r="K909" s="20"/>
      <c r="L909" s="20"/>
      <c r="M909" s="2"/>
    </row>
    <row r="910" spans="1:13" ht="25.5" customHeight="1">
      <c r="A910" s="9" t="s">
        <v>4166</v>
      </c>
      <c r="B910" s="2" t="s">
        <v>927</v>
      </c>
      <c r="C910" s="18" t="s">
        <v>931</v>
      </c>
      <c r="D910" s="18"/>
      <c r="E910" s="18"/>
      <c r="F910" s="2" t="s">
        <v>1779</v>
      </c>
      <c r="G910" s="19">
        <v>39204</v>
      </c>
      <c r="H910" s="20">
        <v>1</v>
      </c>
      <c r="I910" s="20"/>
      <c r="J910" s="20"/>
      <c r="K910" s="20"/>
      <c r="L910" s="20"/>
      <c r="M910" s="2"/>
    </row>
    <row r="911" spans="1:13" ht="25.5" customHeight="1">
      <c r="A911" s="9" t="s">
        <v>4166</v>
      </c>
      <c r="B911" s="18" t="s">
        <v>9</v>
      </c>
      <c r="C911" s="18" t="s">
        <v>185</v>
      </c>
      <c r="D911" s="18"/>
      <c r="E911" s="18"/>
      <c r="F911" s="18" t="s">
        <v>2876</v>
      </c>
      <c r="G911" s="24">
        <v>39209</v>
      </c>
      <c r="H911" s="26">
        <v>32</v>
      </c>
      <c r="I911" s="26"/>
      <c r="J911" s="26"/>
      <c r="K911" s="26"/>
      <c r="L911" s="26"/>
      <c r="M911" s="2"/>
    </row>
    <row r="912" spans="1:13" ht="25.5" customHeight="1">
      <c r="A912" s="9" t="s">
        <v>4166</v>
      </c>
      <c r="B912" s="2" t="s">
        <v>936</v>
      </c>
      <c r="C912" s="18" t="s">
        <v>26</v>
      </c>
      <c r="D912" s="18"/>
      <c r="E912" s="18"/>
      <c r="F912" s="2" t="s">
        <v>2018</v>
      </c>
      <c r="G912" s="3">
        <v>39213</v>
      </c>
      <c r="H912" s="20">
        <v>1</v>
      </c>
      <c r="I912" s="20"/>
      <c r="J912" s="20"/>
      <c r="K912" s="20"/>
      <c r="L912" s="20"/>
      <c r="M912" s="2"/>
    </row>
    <row r="913" spans="1:13" ht="25.5" customHeight="1">
      <c r="A913" s="9" t="s">
        <v>4166</v>
      </c>
      <c r="B913" s="18" t="s">
        <v>159</v>
      </c>
      <c r="C913" s="18" t="s">
        <v>2323</v>
      </c>
      <c r="D913" s="18"/>
      <c r="E913" s="18"/>
      <c r="F913" s="18" t="s">
        <v>3029</v>
      </c>
      <c r="G913" s="24">
        <v>39213</v>
      </c>
      <c r="H913" s="26">
        <v>32</v>
      </c>
      <c r="I913" s="26"/>
      <c r="J913" s="26"/>
      <c r="K913" s="26"/>
      <c r="L913" s="26"/>
      <c r="M913" s="2"/>
    </row>
    <row r="914" spans="1:13" ht="25.5" customHeight="1">
      <c r="A914" s="9" t="s">
        <v>4166</v>
      </c>
      <c r="B914" s="18" t="s">
        <v>115</v>
      </c>
      <c r="C914" s="18" t="s">
        <v>402</v>
      </c>
      <c r="D914" s="18"/>
      <c r="E914" s="18"/>
      <c r="F914" s="18" t="s">
        <v>2985</v>
      </c>
      <c r="G914" s="24">
        <v>39217</v>
      </c>
      <c r="H914" s="26">
        <v>32</v>
      </c>
      <c r="I914" s="26"/>
      <c r="J914" s="26"/>
      <c r="K914" s="26"/>
      <c r="L914" s="26"/>
      <c r="M914" s="2"/>
    </row>
    <row r="915" spans="1:13" ht="25.5" customHeight="1">
      <c r="A915" s="9" t="s">
        <v>4166</v>
      </c>
      <c r="B915" s="2" t="s">
        <v>932</v>
      </c>
      <c r="C915" s="18" t="s">
        <v>9</v>
      </c>
      <c r="D915" s="18"/>
      <c r="E915" s="18"/>
      <c r="F915" s="2" t="s">
        <v>2014</v>
      </c>
      <c r="G915" s="19">
        <v>39220</v>
      </c>
      <c r="H915" s="20">
        <v>1</v>
      </c>
      <c r="I915" s="20"/>
      <c r="J915" s="20"/>
      <c r="K915" s="20"/>
      <c r="L915" s="20"/>
      <c r="M915" s="2"/>
    </row>
    <row r="916" spans="1:13" ht="25.5" customHeight="1">
      <c r="A916" s="9" t="s">
        <v>4166</v>
      </c>
      <c r="B916" s="18" t="s">
        <v>118</v>
      </c>
      <c r="C916" s="18" t="s">
        <v>267</v>
      </c>
      <c r="D916" s="18"/>
      <c r="E916" s="18"/>
      <c r="F916" s="18" t="s">
        <v>2989</v>
      </c>
      <c r="G916" s="24">
        <v>39220</v>
      </c>
      <c r="H916" s="26">
        <v>31</v>
      </c>
      <c r="I916" s="26"/>
      <c r="J916" s="26"/>
      <c r="K916" s="26"/>
      <c r="L916" s="26"/>
      <c r="M916" s="2"/>
    </row>
    <row r="917" spans="1:13" ht="25.5" customHeight="1">
      <c r="A917" s="9" t="s">
        <v>4166</v>
      </c>
      <c r="B917" s="18" t="s">
        <v>123</v>
      </c>
      <c r="C917" s="18" t="s">
        <v>734</v>
      </c>
      <c r="D917" s="18"/>
      <c r="E917" s="18"/>
      <c r="F917" s="18" t="s">
        <v>2994</v>
      </c>
      <c r="G917" s="24">
        <v>39220</v>
      </c>
      <c r="H917" s="26">
        <v>31</v>
      </c>
      <c r="I917" s="26">
        <v>32</v>
      </c>
      <c r="J917" s="26"/>
      <c r="K917" s="26"/>
      <c r="L917" s="26"/>
      <c r="M917" s="2"/>
    </row>
    <row r="918" spans="1:13" ht="25.5" customHeight="1">
      <c r="A918" s="9" t="s">
        <v>4166</v>
      </c>
      <c r="B918" s="2" t="s">
        <v>929</v>
      </c>
      <c r="C918" s="18" t="s">
        <v>620</v>
      </c>
      <c r="D918" s="18"/>
      <c r="E918" s="18"/>
      <c r="F918" s="2" t="s">
        <v>2049</v>
      </c>
      <c r="G918" s="19">
        <v>39227</v>
      </c>
      <c r="H918" s="20">
        <v>1</v>
      </c>
      <c r="I918" s="20"/>
      <c r="J918" s="20"/>
      <c r="K918" s="20"/>
      <c r="L918" s="20"/>
      <c r="M918" s="2"/>
    </row>
    <row r="919" spans="1:13" ht="25.5" customHeight="1">
      <c r="A919" s="9" t="s">
        <v>4166</v>
      </c>
      <c r="B919" s="18" t="s">
        <v>178</v>
      </c>
      <c r="C919" s="18" t="s">
        <v>308</v>
      </c>
      <c r="D919" s="18"/>
      <c r="E919" s="18"/>
      <c r="F919" s="18" t="s">
        <v>3050</v>
      </c>
      <c r="G919" s="24">
        <v>39227</v>
      </c>
      <c r="H919" s="26">
        <v>32</v>
      </c>
      <c r="I919" s="26"/>
      <c r="J919" s="26"/>
      <c r="K919" s="26"/>
      <c r="L919" s="26"/>
      <c r="M919" s="2"/>
    </row>
    <row r="920" spans="1:13" ht="25.5" customHeight="1">
      <c r="A920" s="9" t="s">
        <v>4166</v>
      </c>
      <c r="B920" s="18" t="s">
        <v>23</v>
      </c>
      <c r="C920" s="18" t="s">
        <v>2359</v>
      </c>
      <c r="D920" s="18"/>
      <c r="E920" s="18"/>
      <c r="F920" s="18" t="s">
        <v>2898</v>
      </c>
      <c r="G920" s="24">
        <v>39227</v>
      </c>
      <c r="H920" s="26">
        <v>32</v>
      </c>
      <c r="I920" s="26"/>
      <c r="J920" s="26"/>
      <c r="K920" s="26"/>
      <c r="L920" s="26"/>
      <c r="M920" s="2"/>
    </row>
    <row r="921" spans="1:13" ht="25.5" customHeight="1">
      <c r="A921" s="9" t="s">
        <v>4166</v>
      </c>
      <c r="B921" s="18" t="s">
        <v>103</v>
      </c>
      <c r="C921" s="18" t="s">
        <v>2939</v>
      </c>
      <c r="D921" s="18"/>
      <c r="E921" s="18"/>
      <c r="F921" s="18" t="s">
        <v>2940</v>
      </c>
      <c r="G921" s="24">
        <v>39231</v>
      </c>
      <c r="H921" s="26">
        <v>31</v>
      </c>
      <c r="I921" s="26"/>
      <c r="J921" s="26"/>
      <c r="K921" s="26"/>
      <c r="L921" s="26"/>
      <c r="M921" s="2"/>
    </row>
    <row r="922" spans="1:13" ht="25.5" customHeight="1">
      <c r="A922" s="9" t="s">
        <v>4166</v>
      </c>
      <c r="B922" s="2" t="s">
        <v>939</v>
      </c>
      <c r="C922" s="18" t="s">
        <v>263</v>
      </c>
      <c r="D922" s="18"/>
      <c r="E922" s="18"/>
      <c r="F922" s="2" t="s">
        <v>2025</v>
      </c>
      <c r="G922" s="19">
        <v>39232</v>
      </c>
      <c r="H922" s="20">
        <v>1</v>
      </c>
      <c r="I922" s="20"/>
      <c r="J922" s="20"/>
      <c r="K922" s="20"/>
      <c r="L922" s="20"/>
      <c r="M922" s="2"/>
    </row>
    <row r="923" spans="1:13" ht="25.5" customHeight="1">
      <c r="A923" s="9" t="s">
        <v>4166</v>
      </c>
      <c r="B923" s="18" t="s">
        <v>134</v>
      </c>
      <c r="C923" s="18" t="s">
        <v>135</v>
      </c>
      <c r="D923" s="18"/>
      <c r="E923" s="18"/>
      <c r="F923" s="18" t="s">
        <v>3004</v>
      </c>
      <c r="G923" s="24">
        <v>39233</v>
      </c>
      <c r="H923" s="26">
        <v>31</v>
      </c>
      <c r="I923" s="26"/>
      <c r="J923" s="26"/>
      <c r="K923" s="26"/>
      <c r="L923" s="26"/>
      <c r="M923" s="2"/>
    </row>
    <row r="924" spans="1:13" ht="25.5" customHeight="1">
      <c r="A924" s="9" t="s">
        <v>4166</v>
      </c>
      <c r="B924" s="2" t="s">
        <v>927</v>
      </c>
      <c r="C924" s="18" t="s">
        <v>932</v>
      </c>
      <c r="D924" s="18"/>
      <c r="E924" s="18"/>
      <c r="F924" s="2" t="s">
        <v>1778</v>
      </c>
      <c r="G924" s="19">
        <v>39234</v>
      </c>
      <c r="H924" s="20">
        <v>2</v>
      </c>
      <c r="I924" s="20"/>
      <c r="J924" s="20"/>
      <c r="K924" s="20"/>
      <c r="L924" s="20"/>
      <c r="M924" s="2"/>
    </row>
    <row r="925" spans="1:13" ht="25.5" customHeight="1">
      <c r="A925" s="9" t="s">
        <v>4166</v>
      </c>
      <c r="B925" s="2" t="s">
        <v>927</v>
      </c>
      <c r="C925" s="18" t="s">
        <v>939</v>
      </c>
      <c r="D925" s="18"/>
      <c r="E925" s="18"/>
      <c r="F925" s="2" t="s">
        <v>1777</v>
      </c>
      <c r="G925" s="19">
        <v>39237</v>
      </c>
      <c r="H925" s="20">
        <v>1</v>
      </c>
      <c r="I925" s="20"/>
      <c r="J925" s="20"/>
      <c r="K925" s="20"/>
      <c r="L925" s="20"/>
      <c r="M925" s="2"/>
    </row>
    <row r="926" spans="1:13" ht="25.5" customHeight="1">
      <c r="A926" s="9" t="s">
        <v>4166</v>
      </c>
      <c r="B926" s="18" t="s">
        <v>159</v>
      </c>
      <c r="C926" s="18" t="s">
        <v>160</v>
      </c>
      <c r="D926" s="18"/>
      <c r="E926" s="18"/>
      <c r="F926" s="18" t="s">
        <v>3030</v>
      </c>
      <c r="G926" s="24">
        <v>39237</v>
      </c>
      <c r="H926" s="26">
        <v>1</v>
      </c>
      <c r="I926" s="26"/>
      <c r="J926" s="26"/>
      <c r="K926" s="26"/>
      <c r="L926" s="26"/>
      <c r="M926" s="2"/>
    </row>
    <row r="927" spans="1:13" ht="25.5" customHeight="1">
      <c r="A927" s="9" t="s">
        <v>4166</v>
      </c>
      <c r="B927" s="2" t="s">
        <v>932</v>
      </c>
      <c r="C927" s="18" t="s">
        <v>23</v>
      </c>
      <c r="D927" s="18"/>
      <c r="E927" s="18"/>
      <c r="F927" s="2" t="s">
        <v>2015</v>
      </c>
      <c r="G927" s="19">
        <v>39238</v>
      </c>
      <c r="H927" s="20">
        <v>2</v>
      </c>
      <c r="I927" s="20"/>
      <c r="J927" s="20"/>
      <c r="K927" s="20"/>
      <c r="L927" s="20"/>
      <c r="M927" s="2"/>
    </row>
    <row r="928" spans="1:13" ht="25.5" customHeight="1">
      <c r="A928" s="9" t="s">
        <v>4166</v>
      </c>
      <c r="B928" s="2" t="s">
        <v>943</v>
      </c>
      <c r="C928" s="18" t="s">
        <v>53</v>
      </c>
      <c r="D928" s="18"/>
      <c r="E928" s="18"/>
      <c r="F928" s="2" t="s">
        <v>2022</v>
      </c>
      <c r="G928" s="19">
        <v>39238</v>
      </c>
      <c r="H928" s="20">
        <v>2</v>
      </c>
      <c r="I928" s="20"/>
      <c r="J928" s="20"/>
      <c r="K928" s="20"/>
      <c r="L928" s="20"/>
      <c r="M928" s="2"/>
    </row>
    <row r="929" spans="1:13" ht="25.5" customHeight="1">
      <c r="A929" s="9" t="s">
        <v>4166</v>
      </c>
      <c r="B929" s="2" t="s">
        <v>927</v>
      </c>
      <c r="C929" s="18" t="s">
        <v>930</v>
      </c>
      <c r="D929" s="18"/>
      <c r="E929" s="18"/>
      <c r="F929" s="2" t="s">
        <v>1776</v>
      </c>
      <c r="G929" s="19">
        <v>39246</v>
      </c>
      <c r="H929" s="20">
        <v>3</v>
      </c>
      <c r="I929" s="20"/>
      <c r="J929" s="20"/>
      <c r="K929" s="20"/>
      <c r="L929" s="20"/>
      <c r="M929" s="2"/>
    </row>
    <row r="930" spans="1:13" ht="25.5" customHeight="1">
      <c r="A930" s="9" t="s">
        <v>4166</v>
      </c>
      <c r="B930" s="18" t="s">
        <v>178</v>
      </c>
      <c r="C930" s="18" t="s">
        <v>3051</v>
      </c>
      <c r="D930" s="18"/>
      <c r="E930" s="18"/>
      <c r="F930" s="18" t="s">
        <v>3052</v>
      </c>
      <c r="G930" s="24">
        <v>39248</v>
      </c>
      <c r="H930" s="26">
        <v>32</v>
      </c>
      <c r="I930" s="26"/>
      <c r="J930" s="26"/>
      <c r="K930" s="26"/>
      <c r="L930" s="26"/>
      <c r="M930" s="2"/>
    </row>
    <row r="931" spans="1:13" ht="25.5" customHeight="1">
      <c r="A931" s="9" t="s">
        <v>4166</v>
      </c>
      <c r="B931" s="18" t="s">
        <v>95</v>
      </c>
      <c r="C931" s="18" t="s">
        <v>2957</v>
      </c>
      <c r="D931" s="18"/>
      <c r="E931" s="18"/>
      <c r="F931" s="18" t="s">
        <v>2958</v>
      </c>
      <c r="G931" s="24">
        <v>39248</v>
      </c>
      <c r="H931" s="26">
        <v>22</v>
      </c>
      <c r="I931" s="26"/>
      <c r="J931" s="26"/>
      <c r="K931" s="26"/>
      <c r="L931" s="26"/>
      <c r="M931" s="2"/>
    </row>
    <row r="932" spans="1:13" ht="25.5" customHeight="1">
      <c r="A932" s="9" t="s">
        <v>4166</v>
      </c>
      <c r="B932" s="18" t="s">
        <v>159</v>
      </c>
      <c r="C932" s="18" t="s">
        <v>3031</v>
      </c>
      <c r="D932" s="18"/>
      <c r="E932" s="18"/>
      <c r="F932" s="18" t="s">
        <v>3032</v>
      </c>
      <c r="G932" s="24">
        <v>39248</v>
      </c>
      <c r="H932" s="26">
        <v>30</v>
      </c>
      <c r="I932" s="26"/>
      <c r="J932" s="26"/>
      <c r="K932" s="26"/>
      <c r="L932" s="26"/>
      <c r="M932" s="2"/>
    </row>
    <row r="933" spans="1:13" ht="25.5" customHeight="1">
      <c r="A933" s="9" t="s">
        <v>4166</v>
      </c>
      <c r="B933" s="2" t="s">
        <v>939</v>
      </c>
      <c r="C933" s="18" t="s">
        <v>557</v>
      </c>
      <c r="D933" s="18"/>
      <c r="E933" s="18"/>
      <c r="F933" s="2" t="s">
        <v>2026</v>
      </c>
      <c r="G933" s="19">
        <v>39251</v>
      </c>
      <c r="H933" s="20">
        <v>2</v>
      </c>
      <c r="I933" s="20"/>
      <c r="J933" s="20"/>
      <c r="K933" s="20"/>
      <c r="L933" s="20"/>
      <c r="M933" s="2"/>
    </row>
    <row r="934" spans="1:13" ht="25.5" customHeight="1">
      <c r="A934" s="9" t="s">
        <v>4166</v>
      </c>
      <c r="B934" s="2" t="s">
        <v>927</v>
      </c>
      <c r="C934" s="18" t="s">
        <v>931</v>
      </c>
      <c r="D934" s="18"/>
      <c r="E934" s="18"/>
      <c r="F934" s="2" t="s">
        <v>1774</v>
      </c>
      <c r="G934" s="19">
        <v>39252</v>
      </c>
      <c r="H934" s="20">
        <v>1</v>
      </c>
      <c r="I934" s="20"/>
      <c r="J934" s="20"/>
      <c r="K934" s="20"/>
      <c r="L934" s="20"/>
      <c r="M934" s="2"/>
    </row>
    <row r="935" spans="1:13" ht="25.5" customHeight="1">
      <c r="A935" s="9" t="s">
        <v>4166</v>
      </c>
      <c r="B935" s="2" t="s">
        <v>927</v>
      </c>
      <c r="C935" s="18" t="s">
        <v>931</v>
      </c>
      <c r="D935" s="18"/>
      <c r="E935" s="18"/>
      <c r="F935" s="2" t="s">
        <v>1775</v>
      </c>
      <c r="G935" s="19">
        <v>39252</v>
      </c>
      <c r="H935" s="20">
        <v>1</v>
      </c>
      <c r="I935" s="20"/>
      <c r="J935" s="20"/>
      <c r="K935" s="20"/>
      <c r="L935" s="20"/>
      <c r="M935" s="2"/>
    </row>
    <row r="936" spans="1:13" ht="25.5" customHeight="1">
      <c r="A936" s="9" t="s">
        <v>4166</v>
      </c>
      <c r="B936" s="18" t="s">
        <v>23</v>
      </c>
      <c r="C936" s="18" t="s">
        <v>2354</v>
      </c>
      <c r="D936" s="18"/>
      <c r="E936" s="18"/>
      <c r="F936" s="18" t="s">
        <v>2899</v>
      </c>
      <c r="G936" s="24">
        <v>39252</v>
      </c>
      <c r="H936" s="26">
        <v>23</v>
      </c>
      <c r="I936" s="26"/>
      <c r="J936" s="26"/>
      <c r="K936" s="26"/>
      <c r="L936" s="26"/>
      <c r="M936" s="2"/>
    </row>
    <row r="937" spans="1:13" ht="25.5" customHeight="1">
      <c r="A937" s="9" t="s">
        <v>4166</v>
      </c>
      <c r="B937" s="2" t="s">
        <v>930</v>
      </c>
      <c r="C937" s="18" t="s">
        <v>2040</v>
      </c>
      <c r="D937" s="18"/>
      <c r="E937" s="18"/>
      <c r="F937" s="2" t="s">
        <v>2041</v>
      </c>
      <c r="G937" s="19">
        <v>39255</v>
      </c>
      <c r="H937" s="20">
        <v>7</v>
      </c>
      <c r="I937" s="20"/>
      <c r="J937" s="20"/>
      <c r="K937" s="20"/>
      <c r="L937" s="20"/>
      <c r="M937" s="2"/>
    </row>
    <row r="938" spans="1:13" ht="25.5" customHeight="1">
      <c r="A938" s="9" t="s">
        <v>4166</v>
      </c>
      <c r="B938" s="18" t="s">
        <v>382</v>
      </c>
      <c r="C938" s="18" t="s">
        <v>2963</v>
      </c>
      <c r="D938" s="18"/>
      <c r="E938" s="18"/>
      <c r="F938" s="18" t="s">
        <v>2964</v>
      </c>
      <c r="G938" s="24">
        <v>39255</v>
      </c>
      <c r="H938" s="26">
        <v>31</v>
      </c>
      <c r="I938" s="26"/>
      <c r="J938" s="26"/>
      <c r="K938" s="26"/>
      <c r="L938" s="26"/>
      <c r="M938" s="2"/>
    </row>
    <row r="939" spans="1:13" ht="25.5" customHeight="1">
      <c r="A939" s="9" t="s">
        <v>4166</v>
      </c>
      <c r="B939" s="18" t="s">
        <v>134</v>
      </c>
      <c r="C939" s="18" t="s">
        <v>2458</v>
      </c>
      <c r="D939" s="18"/>
      <c r="E939" s="18"/>
      <c r="F939" s="18" t="s">
        <v>3005</v>
      </c>
      <c r="G939" s="24">
        <v>39258</v>
      </c>
      <c r="H939" s="26">
        <v>31</v>
      </c>
      <c r="I939" s="26"/>
      <c r="J939" s="26"/>
      <c r="K939" s="26"/>
      <c r="L939" s="26"/>
      <c r="M939" s="2"/>
    </row>
    <row r="940" spans="1:13" ht="25.5" customHeight="1">
      <c r="A940" s="9" t="s">
        <v>4166</v>
      </c>
      <c r="B940" s="18" t="s">
        <v>26</v>
      </c>
      <c r="C940" s="18" t="s">
        <v>2903</v>
      </c>
      <c r="D940" s="18"/>
      <c r="E940" s="18"/>
      <c r="F940" s="18" t="s">
        <v>2904</v>
      </c>
      <c r="G940" s="24">
        <v>39261</v>
      </c>
      <c r="H940" s="26">
        <v>31</v>
      </c>
      <c r="I940" s="26"/>
      <c r="J940" s="26"/>
      <c r="K940" s="26"/>
      <c r="L940" s="26"/>
      <c r="M940" s="2"/>
    </row>
    <row r="941" spans="1:13" ht="25.5" customHeight="1">
      <c r="A941" s="9" t="s">
        <v>4166</v>
      </c>
      <c r="B941" s="18" t="s">
        <v>175</v>
      </c>
      <c r="C941" s="18" t="s">
        <v>299</v>
      </c>
      <c r="D941" s="18"/>
      <c r="E941" s="18"/>
      <c r="F941" s="18" t="s">
        <v>3042</v>
      </c>
      <c r="G941" s="24">
        <v>39261</v>
      </c>
      <c r="H941" s="26">
        <v>24</v>
      </c>
      <c r="I941" s="26"/>
      <c r="J941" s="26"/>
      <c r="K941" s="26"/>
      <c r="L941" s="26"/>
      <c r="M941" s="2"/>
    </row>
    <row r="942" spans="1:13" ht="25.5" customHeight="1">
      <c r="A942" s="9" t="s">
        <v>4166</v>
      </c>
      <c r="B942" s="2" t="s">
        <v>930</v>
      </c>
      <c r="C942" s="18" t="s">
        <v>128</v>
      </c>
      <c r="D942" s="18"/>
      <c r="E942" s="18"/>
      <c r="F942" s="2" t="s">
        <v>2033</v>
      </c>
      <c r="G942" s="19">
        <v>39262</v>
      </c>
      <c r="H942" s="20">
        <v>1</v>
      </c>
      <c r="I942" s="20"/>
      <c r="J942" s="20"/>
      <c r="K942" s="20"/>
      <c r="L942" s="20"/>
      <c r="M942" s="2"/>
    </row>
    <row r="943" spans="1:13" ht="25.5" customHeight="1">
      <c r="A943" s="9" t="s">
        <v>4166</v>
      </c>
      <c r="B943" s="2" t="s">
        <v>935</v>
      </c>
      <c r="C943" s="18" t="s">
        <v>146</v>
      </c>
      <c r="D943" s="18"/>
      <c r="E943" s="18"/>
      <c r="F943" s="2" t="s">
        <v>2043</v>
      </c>
      <c r="G943" s="19">
        <v>39262</v>
      </c>
      <c r="H943" s="20">
        <v>1</v>
      </c>
      <c r="I943" s="20"/>
      <c r="J943" s="20"/>
      <c r="K943" s="20"/>
      <c r="L943" s="20"/>
      <c r="M943" s="2"/>
    </row>
    <row r="944" spans="1:13" ht="25.5" customHeight="1">
      <c r="A944" s="9" t="s">
        <v>4166</v>
      </c>
      <c r="B944" s="18" t="s">
        <v>150</v>
      </c>
      <c r="C944" s="18" t="s">
        <v>3023</v>
      </c>
      <c r="D944" s="18"/>
      <c r="E944" s="18"/>
      <c r="F944" s="18" t="s">
        <v>3024</v>
      </c>
      <c r="G944" s="24">
        <v>39262</v>
      </c>
      <c r="H944" s="26">
        <v>23</v>
      </c>
      <c r="I944" s="26"/>
      <c r="J944" s="26"/>
      <c r="K944" s="26"/>
      <c r="L944" s="26"/>
      <c r="M944" s="2"/>
    </row>
    <row r="945" spans="1:13" ht="25.5" customHeight="1">
      <c r="A945" s="9" t="s">
        <v>4166</v>
      </c>
      <c r="B945" s="2" t="s">
        <v>927</v>
      </c>
      <c r="C945" s="18" t="s">
        <v>931</v>
      </c>
      <c r="D945" s="18"/>
      <c r="E945" s="18"/>
      <c r="F945" s="2" t="s">
        <v>1768</v>
      </c>
      <c r="G945" s="19">
        <v>39269</v>
      </c>
      <c r="H945" s="20">
        <v>1</v>
      </c>
      <c r="I945" s="20"/>
      <c r="J945" s="20"/>
      <c r="K945" s="20"/>
      <c r="L945" s="20"/>
      <c r="M945" s="2"/>
    </row>
    <row r="946" spans="1:13" ht="25.5" customHeight="1">
      <c r="A946" s="9" t="s">
        <v>4166</v>
      </c>
      <c r="B946" s="2" t="s">
        <v>927</v>
      </c>
      <c r="C946" s="18" t="s">
        <v>942</v>
      </c>
      <c r="D946" s="18"/>
      <c r="E946" s="18"/>
      <c r="F946" s="2" t="s">
        <v>1773</v>
      </c>
      <c r="G946" s="19">
        <v>39269</v>
      </c>
      <c r="H946" s="20">
        <v>1</v>
      </c>
      <c r="I946" s="20"/>
      <c r="J946" s="20"/>
      <c r="K946" s="20"/>
      <c r="L946" s="20"/>
      <c r="M946" s="2"/>
    </row>
    <row r="947" spans="1:13" ht="25.5" customHeight="1">
      <c r="A947" s="9" t="s">
        <v>4166</v>
      </c>
      <c r="B947" s="18" t="s">
        <v>178</v>
      </c>
      <c r="C947" s="18" t="s">
        <v>461</v>
      </c>
      <c r="D947" s="18"/>
      <c r="E947" s="18"/>
      <c r="F947" s="18" t="s">
        <v>3053</v>
      </c>
      <c r="G947" s="24">
        <v>39269</v>
      </c>
      <c r="H947" s="26">
        <v>32</v>
      </c>
      <c r="I947" s="26"/>
      <c r="J947" s="26"/>
      <c r="K947" s="26"/>
      <c r="L947" s="26"/>
      <c r="M947" s="2"/>
    </row>
    <row r="948" spans="1:13" ht="25.5" customHeight="1">
      <c r="A948" s="9" t="s">
        <v>4166</v>
      </c>
      <c r="B948" s="18" t="s">
        <v>159</v>
      </c>
      <c r="C948" s="18" t="s">
        <v>2645</v>
      </c>
      <c r="D948" s="18"/>
      <c r="E948" s="18"/>
      <c r="F948" s="18" t="s">
        <v>3033</v>
      </c>
      <c r="G948" s="24">
        <v>39269</v>
      </c>
      <c r="H948" s="26">
        <v>31</v>
      </c>
      <c r="I948" s="26"/>
      <c r="J948" s="26"/>
      <c r="K948" s="26"/>
      <c r="L948" s="26"/>
      <c r="M948" s="2"/>
    </row>
    <row r="949" spans="1:13" ht="25.5" customHeight="1">
      <c r="A949" s="9" t="s">
        <v>4166</v>
      </c>
      <c r="B949" s="18" t="s">
        <v>929</v>
      </c>
      <c r="C949" s="18" t="s">
        <v>175</v>
      </c>
      <c r="D949" s="18"/>
      <c r="E949" s="18"/>
      <c r="F949" s="18" t="s">
        <v>2048</v>
      </c>
      <c r="G949" s="24">
        <v>39272</v>
      </c>
      <c r="H949" s="26">
        <v>1</v>
      </c>
      <c r="I949" s="26"/>
      <c r="J949" s="26"/>
      <c r="K949" s="26"/>
      <c r="L949" s="26"/>
      <c r="M949" s="2"/>
    </row>
    <row r="950" spans="1:13" ht="25.5" customHeight="1">
      <c r="A950" s="9" t="s">
        <v>4166</v>
      </c>
      <c r="B950" s="18" t="s">
        <v>142</v>
      </c>
      <c r="C950" s="18" t="s">
        <v>3015</v>
      </c>
      <c r="D950" s="18"/>
      <c r="E950" s="18"/>
      <c r="F950" s="18" t="s">
        <v>3016</v>
      </c>
      <c r="G950" s="24">
        <v>39274</v>
      </c>
      <c r="H950" s="26">
        <v>23</v>
      </c>
      <c r="I950" s="26"/>
      <c r="J950" s="26"/>
      <c r="K950" s="26"/>
      <c r="L950" s="26"/>
      <c r="M950" s="2"/>
    </row>
    <row r="951" spans="1:13" ht="25.5" customHeight="1">
      <c r="A951" s="9" t="s">
        <v>4166</v>
      </c>
      <c r="B951" s="2" t="s">
        <v>927</v>
      </c>
      <c r="C951" s="18" t="s">
        <v>929</v>
      </c>
      <c r="D951" s="18"/>
      <c r="E951" s="18"/>
      <c r="F951" s="2" t="s">
        <v>1772</v>
      </c>
      <c r="G951" s="19">
        <v>39276</v>
      </c>
      <c r="H951" s="20">
        <v>1</v>
      </c>
      <c r="I951" s="20"/>
      <c r="J951" s="20"/>
      <c r="K951" s="20"/>
      <c r="L951" s="20"/>
      <c r="M951" s="2"/>
    </row>
    <row r="952" spans="1:13" ht="25.5" customHeight="1">
      <c r="A952" s="9" t="s">
        <v>4166</v>
      </c>
      <c r="B952" s="18" t="s">
        <v>128</v>
      </c>
      <c r="C952" s="18" t="s">
        <v>129</v>
      </c>
      <c r="D952" s="18"/>
      <c r="E952" s="18"/>
      <c r="F952" s="18" t="s">
        <v>3001</v>
      </c>
      <c r="G952" s="24">
        <v>39276</v>
      </c>
      <c r="H952" s="26">
        <v>22</v>
      </c>
      <c r="I952" s="26"/>
      <c r="J952" s="26"/>
      <c r="K952" s="26"/>
      <c r="L952" s="26"/>
      <c r="M952" s="2"/>
    </row>
    <row r="953" spans="1:13" ht="25.5" customHeight="1">
      <c r="A953" s="9" t="s">
        <v>4166</v>
      </c>
      <c r="B953" s="18" t="s">
        <v>137</v>
      </c>
      <c r="C953" s="18" t="s">
        <v>580</v>
      </c>
      <c r="D953" s="18"/>
      <c r="E953" s="18"/>
      <c r="F953" s="18" t="s">
        <v>3010</v>
      </c>
      <c r="G953" s="24">
        <v>39276</v>
      </c>
      <c r="H953" s="26">
        <v>31</v>
      </c>
      <c r="I953" s="26"/>
      <c r="J953" s="26"/>
      <c r="K953" s="26"/>
      <c r="L953" s="26"/>
      <c r="M953" s="2"/>
    </row>
    <row r="954" spans="1:13" ht="25.5" customHeight="1">
      <c r="A954" s="9" t="s">
        <v>4166</v>
      </c>
      <c r="B954" s="2" t="s">
        <v>930</v>
      </c>
      <c r="C954" s="18" t="s">
        <v>134</v>
      </c>
      <c r="D954" s="18"/>
      <c r="E954" s="18"/>
      <c r="F954" s="2" t="s">
        <v>2035</v>
      </c>
      <c r="G954" s="19">
        <v>39280</v>
      </c>
      <c r="H954" s="20">
        <v>1</v>
      </c>
      <c r="I954" s="20"/>
      <c r="J954" s="20"/>
      <c r="K954" s="20"/>
      <c r="L954" s="20"/>
      <c r="M954" s="2"/>
    </row>
    <row r="955" spans="1:13" ht="25.5" customHeight="1">
      <c r="A955" s="9" t="s">
        <v>4166</v>
      </c>
      <c r="B955" s="18" t="s">
        <v>38</v>
      </c>
      <c r="C955" s="18" t="s">
        <v>2910</v>
      </c>
      <c r="D955" s="18"/>
      <c r="E955" s="18"/>
      <c r="F955" s="18" t="s">
        <v>2911</v>
      </c>
      <c r="G955" s="24">
        <v>39283</v>
      </c>
      <c r="H955" s="26">
        <v>32</v>
      </c>
      <c r="I955" s="26"/>
      <c r="J955" s="26"/>
      <c r="K955" s="26"/>
      <c r="L955" s="26"/>
      <c r="M955" s="2"/>
    </row>
    <row r="956" spans="1:13" ht="25.5" customHeight="1">
      <c r="A956" s="9" t="s">
        <v>4166</v>
      </c>
      <c r="B956" s="18" t="s">
        <v>159</v>
      </c>
      <c r="C956" s="18" t="s">
        <v>3031</v>
      </c>
      <c r="D956" s="18"/>
      <c r="E956" s="18"/>
      <c r="F956" s="18" t="s">
        <v>3034</v>
      </c>
      <c r="G956" s="24">
        <v>39290</v>
      </c>
      <c r="H956" s="26">
        <v>31</v>
      </c>
      <c r="I956" s="26">
        <v>32</v>
      </c>
      <c r="J956" s="26"/>
      <c r="K956" s="26"/>
      <c r="L956" s="26"/>
      <c r="M956" s="2"/>
    </row>
    <row r="957" spans="1:13" ht="25.5" customHeight="1">
      <c r="A957" s="9" t="s">
        <v>4166</v>
      </c>
      <c r="B957" s="18" t="s">
        <v>146</v>
      </c>
      <c r="C957" s="18" t="s">
        <v>147</v>
      </c>
      <c r="D957" s="18"/>
      <c r="E957" s="18"/>
      <c r="F957" s="18" t="s">
        <v>3021</v>
      </c>
      <c r="G957" s="24">
        <v>39297</v>
      </c>
      <c r="H957" s="26">
        <v>32</v>
      </c>
      <c r="I957" s="26"/>
      <c r="J957" s="26"/>
      <c r="K957" s="26"/>
      <c r="L957" s="26"/>
      <c r="M957" s="2"/>
    </row>
    <row r="958" spans="1:13" ht="25.5" customHeight="1">
      <c r="A958" s="9" t="s">
        <v>4166</v>
      </c>
      <c r="B958" s="18" t="s">
        <v>175</v>
      </c>
      <c r="C958" s="18" t="s">
        <v>298</v>
      </c>
      <c r="D958" s="18"/>
      <c r="E958" s="18"/>
      <c r="F958" s="18" t="s">
        <v>3043</v>
      </c>
      <c r="G958" s="24">
        <v>39300</v>
      </c>
      <c r="H958" s="26">
        <v>31</v>
      </c>
      <c r="I958" s="26"/>
      <c r="J958" s="26"/>
      <c r="K958" s="26"/>
      <c r="L958" s="26"/>
      <c r="M958" s="2"/>
    </row>
    <row r="959" spans="1:13" ht="25.5" customHeight="1">
      <c r="A959" s="9" t="s">
        <v>4166</v>
      </c>
      <c r="B959" s="18" t="s">
        <v>13</v>
      </c>
      <c r="C959" s="18" t="s">
        <v>2890</v>
      </c>
      <c r="D959" s="18"/>
      <c r="E959" s="18"/>
      <c r="F959" s="18" t="s">
        <v>2891</v>
      </c>
      <c r="G959" s="24">
        <v>39301</v>
      </c>
      <c r="H959" s="26">
        <v>32</v>
      </c>
      <c r="I959" s="26"/>
      <c r="J959" s="26"/>
      <c r="K959" s="26"/>
      <c r="L959" s="26"/>
      <c r="M959" s="2"/>
    </row>
    <row r="960" spans="1:13" ht="25.5" customHeight="1">
      <c r="A960" s="9" t="s">
        <v>4166</v>
      </c>
      <c r="B960" s="18" t="s">
        <v>53</v>
      </c>
      <c r="C960" s="18" t="s">
        <v>223</v>
      </c>
      <c r="D960" s="18"/>
      <c r="E960" s="18"/>
      <c r="F960" s="18" t="s">
        <v>2927</v>
      </c>
      <c r="G960" s="24">
        <v>39301</v>
      </c>
      <c r="H960" s="26">
        <v>31</v>
      </c>
      <c r="I960" s="26">
        <v>32</v>
      </c>
      <c r="J960" s="26"/>
      <c r="K960" s="26"/>
      <c r="L960" s="26"/>
      <c r="M960" s="2"/>
    </row>
    <row r="961" spans="1:13" ht="25.5" customHeight="1">
      <c r="A961" s="9" t="s">
        <v>4166</v>
      </c>
      <c r="B961" s="18" t="s">
        <v>382</v>
      </c>
      <c r="C961" s="18" t="s">
        <v>2767</v>
      </c>
      <c r="D961" s="18"/>
      <c r="E961" s="18"/>
      <c r="F961" s="18" t="s">
        <v>2965</v>
      </c>
      <c r="G961" s="24">
        <v>39304</v>
      </c>
      <c r="H961" s="26">
        <v>23</v>
      </c>
      <c r="I961" s="26"/>
      <c r="J961" s="26"/>
      <c r="K961" s="26"/>
      <c r="L961" s="26"/>
      <c r="M961" s="2"/>
    </row>
    <row r="962" spans="1:13" ht="25.5" customHeight="1">
      <c r="A962" s="9" t="s">
        <v>4166</v>
      </c>
      <c r="B962" s="2" t="s">
        <v>939</v>
      </c>
      <c r="C962" s="18" t="s">
        <v>404</v>
      </c>
      <c r="D962" s="18"/>
      <c r="E962" s="18"/>
      <c r="F962" s="2" t="s">
        <v>2027</v>
      </c>
      <c r="G962" s="19">
        <v>39308</v>
      </c>
      <c r="H962" s="20">
        <v>1</v>
      </c>
      <c r="I962" s="20"/>
      <c r="J962" s="20"/>
      <c r="K962" s="20"/>
      <c r="L962" s="20"/>
      <c r="M962" s="2"/>
    </row>
    <row r="963" spans="1:13" ht="25.5" customHeight="1">
      <c r="A963" s="9" t="s">
        <v>4166</v>
      </c>
      <c r="B963" s="2" t="s">
        <v>937</v>
      </c>
      <c r="C963" s="18" t="s">
        <v>2050</v>
      </c>
      <c r="D963" s="18"/>
      <c r="E963" s="18"/>
      <c r="F963" s="2" t="s">
        <v>2051</v>
      </c>
      <c r="G963" s="19">
        <v>39309</v>
      </c>
      <c r="H963" s="20">
        <v>1</v>
      </c>
      <c r="I963" s="20"/>
      <c r="J963" s="20"/>
      <c r="K963" s="20"/>
      <c r="L963" s="20"/>
      <c r="M963" s="2"/>
    </row>
    <row r="964" spans="1:13" ht="25.5" customHeight="1">
      <c r="A964" s="9" t="s">
        <v>4166</v>
      </c>
      <c r="B964" s="18" t="s">
        <v>178</v>
      </c>
      <c r="C964" s="18" t="s">
        <v>463</v>
      </c>
      <c r="D964" s="18"/>
      <c r="E964" s="18"/>
      <c r="F964" s="18" t="s">
        <v>3054</v>
      </c>
      <c r="G964" s="24">
        <v>39311</v>
      </c>
      <c r="H964" s="26">
        <v>31</v>
      </c>
      <c r="I964" s="26"/>
      <c r="J964" s="26"/>
      <c r="K964" s="26"/>
      <c r="L964" s="26"/>
      <c r="M964" s="2"/>
    </row>
    <row r="965" spans="1:13" ht="25.5" customHeight="1">
      <c r="A965" s="9" t="s">
        <v>4166</v>
      </c>
      <c r="B965" s="18" t="s">
        <v>11</v>
      </c>
      <c r="C965" s="18" t="s">
        <v>12</v>
      </c>
      <c r="D965" s="18"/>
      <c r="E965" s="18"/>
      <c r="F965" s="18" t="s">
        <v>2883</v>
      </c>
      <c r="G965" s="24">
        <v>39315</v>
      </c>
      <c r="H965" s="26">
        <v>32</v>
      </c>
      <c r="I965" s="26"/>
      <c r="J965" s="26"/>
      <c r="K965" s="26"/>
      <c r="L965" s="26"/>
      <c r="M965" s="2"/>
    </row>
    <row r="966" spans="1:13" ht="25.5" customHeight="1">
      <c r="A966" s="9" t="s">
        <v>4166</v>
      </c>
      <c r="B966" s="2" t="s">
        <v>935</v>
      </c>
      <c r="C966" s="18" t="s">
        <v>146</v>
      </c>
      <c r="D966" s="18"/>
      <c r="E966" s="18"/>
      <c r="F966" s="2" t="s">
        <v>2042</v>
      </c>
      <c r="G966" s="19">
        <v>39318</v>
      </c>
      <c r="H966" s="20">
        <v>1</v>
      </c>
      <c r="I966" s="20"/>
      <c r="J966" s="20"/>
      <c r="K966" s="20"/>
      <c r="L966" s="20"/>
      <c r="M966" s="2"/>
    </row>
    <row r="967" spans="1:13" ht="25.5" customHeight="1">
      <c r="A967" s="9" t="s">
        <v>4166</v>
      </c>
      <c r="B967" s="2" t="s">
        <v>935</v>
      </c>
      <c r="C967" s="18" t="s">
        <v>423</v>
      </c>
      <c r="D967" s="18"/>
      <c r="E967" s="18"/>
      <c r="F967" s="2" t="s">
        <v>2044</v>
      </c>
      <c r="G967" s="19">
        <v>39318</v>
      </c>
      <c r="H967" s="20">
        <v>2</v>
      </c>
      <c r="I967" s="20"/>
      <c r="J967" s="20"/>
      <c r="K967" s="20"/>
      <c r="L967" s="20"/>
      <c r="M967" s="2"/>
    </row>
    <row r="968" spans="1:13" ht="25.5" customHeight="1">
      <c r="A968" s="9" t="s">
        <v>4166</v>
      </c>
      <c r="B968" s="18" t="s">
        <v>11</v>
      </c>
      <c r="C968" s="18" t="s">
        <v>2884</v>
      </c>
      <c r="D968" s="18"/>
      <c r="E968" s="18"/>
      <c r="F968" s="18" t="s">
        <v>2885</v>
      </c>
      <c r="G968" s="24">
        <v>39318</v>
      </c>
      <c r="H968" s="26">
        <v>31</v>
      </c>
      <c r="I968" s="26"/>
      <c r="J968" s="26"/>
      <c r="K968" s="26"/>
      <c r="L968" s="26"/>
      <c r="M968" s="2"/>
    </row>
    <row r="969" spans="1:13" ht="25.5" customHeight="1">
      <c r="A969" s="9" t="s">
        <v>4166</v>
      </c>
      <c r="B969" s="18" t="s">
        <v>38</v>
      </c>
      <c r="C969" s="18" t="s">
        <v>2910</v>
      </c>
      <c r="D969" s="18"/>
      <c r="E969" s="18"/>
      <c r="F969" s="18" t="s">
        <v>2912</v>
      </c>
      <c r="G969" s="24">
        <v>39322</v>
      </c>
      <c r="H969" s="26">
        <v>32</v>
      </c>
      <c r="I969" s="26"/>
      <c r="J969" s="26"/>
      <c r="K969" s="26"/>
      <c r="L969" s="26"/>
      <c r="M969" s="2"/>
    </row>
    <row r="970" spans="1:13" ht="25.5" customHeight="1">
      <c r="A970" s="9" t="s">
        <v>4166</v>
      </c>
      <c r="B970" s="18" t="s">
        <v>34</v>
      </c>
      <c r="C970" s="18" t="s">
        <v>2905</v>
      </c>
      <c r="D970" s="18"/>
      <c r="E970" s="18"/>
      <c r="F970" s="18" t="s">
        <v>2906</v>
      </c>
      <c r="G970" s="24">
        <v>39325</v>
      </c>
      <c r="H970" s="26">
        <v>5</v>
      </c>
      <c r="I970" s="26">
        <v>22</v>
      </c>
      <c r="J970" s="26"/>
      <c r="K970" s="26"/>
      <c r="L970" s="26"/>
      <c r="M970" s="2"/>
    </row>
    <row r="971" spans="1:13" ht="25.5" customHeight="1">
      <c r="A971" s="9" t="s">
        <v>4166</v>
      </c>
      <c r="B971" s="18" t="s">
        <v>60</v>
      </c>
      <c r="C971" s="18" t="s">
        <v>234</v>
      </c>
      <c r="D971" s="18"/>
      <c r="E971" s="18"/>
      <c r="F971" s="18" t="s">
        <v>2944</v>
      </c>
      <c r="G971" s="24">
        <v>39328</v>
      </c>
      <c r="H971" s="26">
        <v>32</v>
      </c>
      <c r="I971" s="26"/>
      <c r="J971" s="26"/>
      <c r="K971" s="26"/>
      <c r="L971" s="26"/>
      <c r="M971" s="2"/>
    </row>
    <row r="972" spans="1:13" ht="25.5" customHeight="1">
      <c r="A972" s="9" t="s">
        <v>4166</v>
      </c>
      <c r="B972" s="18" t="s">
        <v>84</v>
      </c>
      <c r="C972" s="18" t="s">
        <v>538</v>
      </c>
      <c r="D972" s="18"/>
      <c r="E972" s="18"/>
      <c r="F972" s="18" t="s">
        <v>2953</v>
      </c>
      <c r="G972" s="24">
        <v>39329</v>
      </c>
      <c r="H972" s="26">
        <v>31</v>
      </c>
      <c r="I972" s="26">
        <v>32</v>
      </c>
      <c r="J972" s="26"/>
      <c r="K972" s="26"/>
      <c r="L972" s="26"/>
      <c r="M972" s="2"/>
    </row>
    <row r="973" spans="1:13" ht="25.5" customHeight="1">
      <c r="A973" s="9" t="s">
        <v>4166</v>
      </c>
      <c r="B973" s="18" t="s">
        <v>134</v>
      </c>
      <c r="C973" s="18" t="s">
        <v>3006</v>
      </c>
      <c r="D973" s="18"/>
      <c r="E973" s="18"/>
      <c r="F973" s="18" t="s">
        <v>3007</v>
      </c>
      <c r="G973" s="24">
        <v>39331</v>
      </c>
      <c r="H973" s="26">
        <v>32</v>
      </c>
      <c r="I973" s="26"/>
      <c r="J973" s="26"/>
      <c r="K973" s="26"/>
      <c r="L973" s="26"/>
      <c r="M973" s="2"/>
    </row>
    <row r="974" spans="1:13" ht="25.5" customHeight="1">
      <c r="A974" s="9" t="s">
        <v>4166</v>
      </c>
      <c r="B974" s="18" t="s">
        <v>382</v>
      </c>
      <c r="C974" s="18" t="s">
        <v>2256</v>
      </c>
      <c r="D974" s="18"/>
      <c r="E974" s="18"/>
      <c r="F974" s="18" t="s">
        <v>2966</v>
      </c>
      <c r="G974" s="24">
        <v>39339</v>
      </c>
      <c r="H974" s="26">
        <v>21</v>
      </c>
      <c r="I974" s="26"/>
      <c r="J974" s="26"/>
      <c r="K974" s="26"/>
      <c r="L974" s="26"/>
      <c r="M974" s="2"/>
    </row>
    <row r="975" spans="1:13" ht="25.5" customHeight="1">
      <c r="A975" s="9" t="s">
        <v>4166</v>
      </c>
      <c r="B975" s="2" t="s">
        <v>927</v>
      </c>
      <c r="C975" s="18" t="s">
        <v>930</v>
      </c>
      <c r="D975" s="18"/>
      <c r="E975" s="18"/>
      <c r="F975" s="2" t="s">
        <v>1771</v>
      </c>
      <c r="G975" s="19">
        <v>39351</v>
      </c>
      <c r="H975" s="20">
        <v>1</v>
      </c>
      <c r="I975" s="20"/>
      <c r="J975" s="20"/>
      <c r="K975" s="20"/>
      <c r="L975" s="20"/>
      <c r="M975" s="2"/>
    </row>
    <row r="976" spans="1:13" ht="25.5" customHeight="1">
      <c r="A976" s="9" t="s">
        <v>4166</v>
      </c>
      <c r="B976" s="18" t="s">
        <v>178</v>
      </c>
      <c r="C976" s="18" t="s">
        <v>308</v>
      </c>
      <c r="D976" s="18"/>
      <c r="E976" s="18"/>
      <c r="F976" s="18" t="s">
        <v>3055</v>
      </c>
      <c r="G976" s="24">
        <v>39353</v>
      </c>
      <c r="H976" s="26">
        <v>24</v>
      </c>
      <c r="I976" s="26"/>
      <c r="J976" s="26"/>
      <c r="K976" s="26"/>
      <c r="L976" s="26"/>
      <c r="M976" s="2"/>
    </row>
    <row r="977" spans="1:13" ht="25.5" customHeight="1">
      <c r="A977" s="9" t="s">
        <v>4166</v>
      </c>
      <c r="B977" s="18" t="s">
        <v>9</v>
      </c>
      <c r="C977" s="18" t="s">
        <v>10</v>
      </c>
      <c r="D977" s="18"/>
      <c r="E977" s="18"/>
      <c r="F977" s="18" t="s">
        <v>2877</v>
      </c>
      <c r="G977" s="24">
        <v>39353</v>
      </c>
      <c r="H977" s="26">
        <v>24</v>
      </c>
      <c r="I977" s="26"/>
      <c r="J977" s="26"/>
      <c r="K977" s="26"/>
      <c r="L977" s="26"/>
      <c r="M977" s="2"/>
    </row>
    <row r="978" spans="1:13" ht="25.5" customHeight="1">
      <c r="A978" s="9" t="s">
        <v>4166</v>
      </c>
      <c r="B978" s="2" t="s">
        <v>939</v>
      </c>
      <c r="C978" s="18" t="s">
        <v>263</v>
      </c>
      <c r="D978" s="18"/>
      <c r="E978" s="18"/>
      <c r="F978" s="2" t="s">
        <v>2028</v>
      </c>
      <c r="G978" s="19">
        <v>39357</v>
      </c>
      <c r="H978" s="20">
        <v>1</v>
      </c>
      <c r="I978" s="20"/>
      <c r="J978" s="20"/>
      <c r="K978" s="20"/>
      <c r="L978" s="20"/>
      <c r="M978" s="2"/>
    </row>
    <row r="979" spans="1:13" ht="25.5" customHeight="1">
      <c r="A979" s="9" t="s">
        <v>4166</v>
      </c>
      <c r="B979" s="2" t="s">
        <v>927</v>
      </c>
      <c r="C979" s="18" t="s">
        <v>931</v>
      </c>
      <c r="D979" s="18"/>
      <c r="E979" s="18"/>
      <c r="F979" s="2" t="s">
        <v>1770</v>
      </c>
      <c r="G979" s="19">
        <v>39360</v>
      </c>
      <c r="H979" s="20">
        <v>1</v>
      </c>
      <c r="I979" s="20"/>
      <c r="J979" s="20"/>
      <c r="K979" s="20"/>
      <c r="L979" s="20"/>
      <c r="M979" s="2"/>
    </row>
    <row r="980" spans="1:13" ht="25.5" customHeight="1">
      <c r="A980" s="9" t="s">
        <v>4166</v>
      </c>
      <c r="B980" s="18" t="s">
        <v>172</v>
      </c>
      <c r="C980" s="18" t="s">
        <v>3040</v>
      </c>
      <c r="D980" s="18"/>
      <c r="E980" s="18"/>
      <c r="F980" s="18" t="s">
        <v>3041</v>
      </c>
      <c r="G980" s="24">
        <v>39360</v>
      </c>
      <c r="H980" s="26">
        <v>31</v>
      </c>
      <c r="I980" s="26"/>
      <c r="J980" s="26"/>
      <c r="K980" s="26"/>
      <c r="L980" s="26"/>
      <c r="M980" s="2"/>
    </row>
    <row r="981" spans="1:13" ht="25.5" customHeight="1">
      <c r="A981" s="9" t="s">
        <v>4166</v>
      </c>
      <c r="B981" s="18" t="s">
        <v>423</v>
      </c>
      <c r="C981" s="18" t="s">
        <v>3013</v>
      </c>
      <c r="D981" s="18"/>
      <c r="E981" s="18"/>
      <c r="F981" s="18" t="s">
        <v>3014</v>
      </c>
      <c r="G981" s="24">
        <v>39360</v>
      </c>
      <c r="H981" s="26">
        <v>32</v>
      </c>
      <c r="I981" s="26"/>
      <c r="J981" s="26"/>
      <c r="K981" s="26"/>
      <c r="L981" s="26"/>
      <c r="M981" s="2"/>
    </row>
    <row r="982" spans="1:13" ht="25.5" customHeight="1">
      <c r="A982" s="9" t="s">
        <v>4166</v>
      </c>
      <c r="B982" s="18" t="s">
        <v>84</v>
      </c>
      <c r="C982" s="18" t="s">
        <v>85</v>
      </c>
      <c r="D982" s="18"/>
      <c r="E982" s="18"/>
      <c r="F982" s="18" t="s">
        <v>2954</v>
      </c>
      <c r="G982" s="24">
        <v>39367</v>
      </c>
      <c r="H982" s="26">
        <v>32</v>
      </c>
      <c r="I982" s="26"/>
      <c r="J982" s="26"/>
      <c r="K982" s="26"/>
      <c r="L982" s="26"/>
      <c r="M982" s="2"/>
    </row>
    <row r="983" spans="1:13" ht="25.5" customHeight="1">
      <c r="A983" s="9" t="s">
        <v>4166</v>
      </c>
      <c r="B983" s="2" t="s">
        <v>927</v>
      </c>
      <c r="C983" s="18" t="s">
        <v>933</v>
      </c>
      <c r="D983" s="18"/>
      <c r="E983" s="18"/>
      <c r="F983" s="2" t="s">
        <v>1769</v>
      </c>
      <c r="G983" s="19">
        <v>39370</v>
      </c>
      <c r="H983" s="20">
        <v>1</v>
      </c>
      <c r="I983" s="20"/>
      <c r="J983" s="20"/>
      <c r="K983" s="20"/>
      <c r="L983" s="20"/>
      <c r="M983" s="2"/>
    </row>
    <row r="984" spans="1:13" ht="25.5" customHeight="1">
      <c r="A984" s="9" t="s">
        <v>4166</v>
      </c>
      <c r="B984" s="18" t="s">
        <v>142</v>
      </c>
      <c r="C984" s="18" t="s">
        <v>2823</v>
      </c>
      <c r="D984" s="18"/>
      <c r="E984" s="18"/>
      <c r="F984" s="18" t="s">
        <v>3017</v>
      </c>
      <c r="G984" s="24">
        <v>39374</v>
      </c>
      <c r="H984" s="26">
        <v>23</v>
      </c>
      <c r="I984" s="26">
        <v>31</v>
      </c>
      <c r="J984" s="26"/>
      <c r="K984" s="26"/>
      <c r="L984" s="26"/>
      <c r="M984" s="2"/>
    </row>
    <row r="985" spans="1:13" ht="25.5" customHeight="1">
      <c r="A985" s="9" t="s">
        <v>4166</v>
      </c>
      <c r="B985" s="18" t="s">
        <v>99</v>
      </c>
      <c r="C985" s="18" t="s">
        <v>2975</v>
      </c>
      <c r="D985" s="18"/>
      <c r="E985" s="18"/>
      <c r="F985" s="18" t="s">
        <v>2976</v>
      </c>
      <c r="G985" s="24">
        <v>39378</v>
      </c>
      <c r="H985" s="26">
        <v>22</v>
      </c>
      <c r="I985" s="26"/>
      <c r="J985" s="26"/>
      <c r="K985" s="26"/>
      <c r="L985" s="26"/>
      <c r="M985" s="2"/>
    </row>
    <row r="986" spans="1:13" ht="25.5" customHeight="1">
      <c r="A986" s="9" t="s">
        <v>4166</v>
      </c>
      <c r="B986" s="18" t="s">
        <v>118</v>
      </c>
      <c r="C986" s="18" t="s">
        <v>2990</v>
      </c>
      <c r="D986" s="18"/>
      <c r="E986" s="18"/>
      <c r="F986" s="18" t="s">
        <v>2991</v>
      </c>
      <c r="G986" s="24">
        <v>39378</v>
      </c>
      <c r="H986" s="26">
        <v>1</v>
      </c>
      <c r="I986" s="26"/>
      <c r="J986" s="26"/>
      <c r="K986" s="26"/>
      <c r="L986" s="26"/>
      <c r="M986" s="2"/>
    </row>
    <row r="987" spans="1:13" ht="25.5" customHeight="1">
      <c r="A987" s="9" t="s">
        <v>4166</v>
      </c>
      <c r="B987" s="18" t="s">
        <v>159</v>
      </c>
      <c r="C987" s="18" t="s">
        <v>3031</v>
      </c>
      <c r="D987" s="18"/>
      <c r="E987" s="18"/>
      <c r="F987" s="18" t="s">
        <v>3036</v>
      </c>
      <c r="G987" s="24">
        <v>39386</v>
      </c>
      <c r="H987" s="26">
        <v>32</v>
      </c>
      <c r="I987" s="26"/>
      <c r="J987" s="26"/>
      <c r="K987" s="26"/>
      <c r="L987" s="26"/>
      <c r="M987" s="2"/>
    </row>
    <row r="988" spans="1:13" ht="25.5" customHeight="1">
      <c r="A988" s="9" t="s">
        <v>4166</v>
      </c>
      <c r="B988" s="18" t="s">
        <v>150</v>
      </c>
      <c r="C988" s="18" t="s">
        <v>3023</v>
      </c>
      <c r="D988" s="18"/>
      <c r="E988" s="18"/>
      <c r="F988" s="18" t="s">
        <v>3025</v>
      </c>
      <c r="G988" s="24">
        <v>39388</v>
      </c>
      <c r="H988" s="26">
        <v>23</v>
      </c>
      <c r="I988" s="26"/>
      <c r="J988" s="26"/>
      <c r="K988" s="26"/>
      <c r="L988" s="26"/>
      <c r="M988" s="2"/>
    </row>
    <row r="989" spans="1:13" ht="25.5" customHeight="1">
      <c r="A989" s="9" t="s">
        <v>4166</v>
      </c>
      <c r="B989" s="18" t="s">
        <v>53</v>
      </c>
      <c r="C989" s="18" t="s">
        <v>529</v>
      </c>
      <c r="D989" s="18"/>
      <c r="E989" s="18"/>
      <c r="F989" s="18" t="s">
        <v>2928</v>
      </c>
      <c r="G989" s="24">
        <v>39388</v>
      </c>
      <c r="H989" s="26">
        <v>32</v>
      </c>
      <c r="I989" s="26"/>
      <c r="J989" s="26"/>
      <c r="K989" s="26"/>
      <c r="L989" s="26"/>
      <c r="M989" s="2"/>
    </row>
    <row r="990" spans="1:13" ht="25.5" customHeight="1">
      <c r="A990" s="9" t="s">
        <v>4166</v>
      </c>
      <c r="B990" s="18" t="s">
        <v>404</v>
      </c>
      <c r="C990" s="18" t="s">
        <v>2986</v>
      </c>
      <c r="D990" s="18"/>
      <c r="E990" s="18"/>
      <c r="F990" s="18" t="s">
        <v>2987</v>
      </c>
      <c r="G990" s="24">
        <v>39388</v>
      </c>
      <c r="H990" s="26">
        <v>32</v>
      </c>
      <c r="I990" s="26"/>
      <c r="J990" s="26"/>
      <c r="K990" s="26"/>
      <c r="L990" s="26"/>
      <c r="M990" s="2"/>
    </row>
    <row r="991" spans="1:13" ht="25.5" customHeight="1">
      <c r="A991" s="9" t="s">
        <v>4166</v>
      </c>
      <c r="B991" s="18" t="s">
        <v>159</v>
      </c>
      <c r="C991" s="18" t="s">
        <v>160</v>
      </c>
      <c r="D991" s="18"/>
      <c r="E991" s="18"/>
      <c r="F991" s="18" t="s">
        <v>3035</v>
      </c>
      <c r="G991" s="24">
        <v>39393</v>
      </c>
      <c r="H991" s="26">
        <v>22</v>
      </c>
      <c r="I991" s="26">
        <v>32</v>
      </c>
      <c r="J991" s="26"/>
      <c r="K991" s="26"/>
      <c r="L991" s="26"/>
      <c r="M991" s="2"/>
    </row>
    <row r="992" spans="1:13" ht="25.5" customHeight="1">
      <c r="A992" s="9" t="s">
        <v>4166</v>
      </c>
      <c r="B992" s="18" t="s">
        <v>515</v>
      </c>
      <c r="C992" s="18" t="s">
        <v>2920</v>
      </c>
      <c r="D992" s="18"/>
      <c r="E992" s="18"/>
      <c r="F992" s="18" t="s">
        <v>2921</v>
      </c>
      <c r="G992" s="24">
        <v>39395</v>
      </c>
      <c r="H992" s="26">
        <v>21</v>
      </c>
      <c r="I992" s="26"/>
      <c r="J992" s="26"/>
      <c r="K992" s="26"/>
      <c r="L992" s="26"/>
      <c r="M992" s="2"/>
    </row>
    <row r="993" spans="1:13" ht="25.5" customHeight="1">
      <c r="A993" s="9" t="s">
        <v>4166</v>
      </c>
      <c r="B993" s="18" t="s">
        <v>43</v>
      </c>
      <c r="C993" s="18" t="s">
        <v>2376</v>
      </c>
      <c r="D993" s="18"/>
      <c r="E993" s="18"/>
      <c r="F993" s="18" t="s">
        <v>2924</v>
      </c>
      <c r="G993" s="24">
        <v>39395</v>
      </c>
      <c r="H993" s="26">
        <v>32</v>
      </c>
      <c r="I993" s="26"/>
      <c r="J993" s="26"/>
      <c r="K993" s="26"/>
      <c r="L993" s="26"/>
      <c r="M993" s="2"/>
    </row>
    <row r="994" spans="1:13" ht="25.5" customHeight="1">
      <c r="A994" s="9" t="s">
        <v>4166</v>
      </c>
      <c r="B994" s="18" t="s">
        <v>178</v>
      </c>
      <c r="C994" s="18" t="s">
        <v>179</v>
      </c>
      <c r="D994" s="18"/>
      <c r="E994" s="18"/>
      <c r="F994" s="18" t="s">
        <v>3056</v>
      </c>
      <c r="G994" s="24">
        <v>39399</v>
      </c>
      <c r="H994" s="26">
        <v>32</v>
      </c>
      <c r="I994" s="26"/>
      <c r="J994" s="26"/>
      <c r="K994" s="26"/>
      <c r="L994" s="26"/>
      <c r="M994" s="2"/>
    </row>
    <row r="995" spans="1:13" ht="25.5" customHeight="1">
      <c r="A995" s="9" t="s">
        <v>4166</v>
      </c>
      <c r="B995" s="18" t="s">
        <v>620</v>
      </c>
      <c r="C995" s="18" t="s">
        <v>621</v>
      </c>
      <c r="D995" s="18"/>
      <c r="E995" s="18"/>
      <c r="F995" s="18" t="s">
        <v>3045</v>
      </c>
      <c r="G995" s="24">
        <v>39402</v>
      </c>
      <c r="H995" s="26">
        <v>32</v>
      </c>
      <c r="I995" s="26"/>
      <c r="J995" s="26"/>
      <c r="K995" s="26"/>
      <c r="L995" s="26"/>
      <c r="M995" s="2"/>
    </row>
    <row r="996" spans="1:13" ht="25.5" customHeight="1">
      <c r="A996" s="9" t="s">
        <v>4166</v>
      </c>
      <c r="B996" s="18" t="s">
        <v>38</v>
      </c>
      <c r="C996" s="18" t="s">
        <v>2913</v>
      </c>
      <c r="D996" s="18"/>
      <c r="E996" s="18"/>
      <c r="F996" s="18" t="s">
        <v>2914</v>
      </c>
      <c r="G996" s="24">
        <v>39406</v>
      </c>
      <c r="H996" s="26">
        <v>23</v>
      </c>
      <c r="I996" s="26"/>
      <c r="J996" s="26"/>
      <c r="K996" s="26"/>
      <c r="L996" s="26"/>
      <c r="M996" s="2"/>
    </row>
    <row r="997" spans="1:13" ht="25.5" customHeight="1">
      <c r="A997" s="9" t="s">
        <v>4166</v>
      </c>
      <c r="B997" s="18" t="s">
        <v>159</v>
      </c>
      <c r="C997" s="18" t="s">
        <v>3037</v>
      </c>
      <c r="D997" s="18"/>
      <c r="E997" s="18"/>
      <c r="F997" s="18" t="s">
        <v>3038</v>
      </c>
      <c r="G997" s="24">
        <v>39407</v>
      </c>
      <c r="H997" s="26">
        <v>21</v>
      </c>
      <c r="I997" s="26"/>
      <c r="J997" s="26"/>
      <c r="K997" s="26"/>
      <c r="L997" s="26"/>
      <c r="M997" s="2"/>
    </row>
    <row r="998" spans="1:13" ht="25.5" customHeight="1">
      <c r="A998" s="9" t="s">
        <v>4166</v>
      </c>
      <c r="B998" s="18" t="s">
        <v>190</v>
      </c>
      <c r="C998" s="18" t="s">
        <v>2880</v>
      </c>
      <c r="D998" s="18"/>
      <c r="E998" s="18"/>
      <c r="F998" s="18" t="s">
        <v>2881</v>
      </c>
      <c r="G998" s="24">
        <v>39413</v>
      </c>
      <c r="H998" s="26">
        <v>32</v>
      </c>
      <c r="I998" s="26"/>
      <c r="J998" s="26"/>
      <c r="K998" s="26"/>
      <c r="L998" s="26"/>
      <c r="M998" s="2"/>
    </row>
    <row r="999" spans="1:13" ht="25.5" customHeight="1">
      <c r="A999" s="9" t="s">
        <v>4166</v>
      </c>
      <c r="B999" s="18" t="s">
        <v>84</v>
      </c>
      <c r="C999" s="18" t="s">
        <v>2573</v>
      </c>
      <c r="D999" s="18"/>
      <c r="E999" s="18"/>
      <c r="F999" s="18" t="s">
        <v>2955</v>
      </c>
      <c r="G999" s="24">
        <v>39413</v>
      </c>
      <c r="H999" s="26">
        <v>22</v>
      </c>
      <c r="I999" s="26"/>
      <c r="J999" s="26"/>
      <c r="K999" s="26"/>
      <c r="L999" s="26"/>
      <c r="M999" s="2"/>
    </row>
    <row r="1000" spans="1:13" ht="25.5" customHeight="1">
      <c r="A1000" s="9" t="s">
        <v>4166</v>
      </c>
      <c r="B1000" s="2" t="s">
        <v>943</v>
      </c>
      <c r="C1000" s="18" t="s">
        <v>80</v>
      </c>
      <c r="D1000" s="18"/>
      <c r="E1000" s="18"/>
      <c r="F1000" s="2" t="s">
        <v>2021</v>
      </c>
      <c r="G1000" s="19">
        <v>39414</v>
      </c>
      <c r="H1000" s="20">
        <v>2</v>
      </c>
      <c r="I1000" s="20"/>
      <c r="J1000" s="20"/>
      <c r="K1000" s="20"/>
      <c r="L1000" s="20"/>
      <c r="M1000" s="2"/>
    </row>
    <row r="1001" spans="1:13" ht="25.5" customHeight="1">
      <c r="A1001" s="9" t="s">
        <v>4166</v>
      </c>
      <c r="B1001" s="18" t="s">
        <v>134</v>
      </c>
      <c r="C1001" s="18" t="s">
        <v>2632</v>
      </c>
      <c r="D1001" s="18"/>
      <c r="E1001" s="18"/>
      <c r="F1001" s="18" t="s">
        <v>3008</v>
      </c>
      <c r="G1001" s="24">
        <v>39415</v>
      </c>
      <c r="H1001" s="26">
        <v>31</v>
      </c>
      <c r="I1001" s="26"/>
      <c r="J1001" s="26"/>
      <c r="K1001" s="26"/>
      <c r="L1001" s="26"/>
      <c r="M1001" s="2"/>
    </row>
    <row r="1002" spans="1:13" ht="25.5" customHeight="1">
      <c r="A1002" s="9" t="s">
        <v>4166</v>
      </c>
      <c r="B1002" s="18" t="s">
        <v>382</v>
      </c>
      <c r="C1002" s="18" t="s">
        <v>544</v>
      </c>
      <c r="D1002" s="18"/>
      <c r="E1002" s="18"/>
      <c r="F1002" s="18" t="s">
        <v>2967</v>
      </c>
      <c r="G1002" s="24">
        <v>39416</v>
      </c>
      <c r="H1002" s="26">
        <v>23</v>
      </c>
      <c r="I1002" s="26"/>
      <c r="J1002" s="26"/>
      <c r="K1002" s="26"/>
      <c r="L1002" s="26"/>
      <c r="M1002" s="2"/>
    </row>
    <row r="1003" spans="1:13" ht="25.5" customHeight="1">
      <c r="A1003" s="9" t="s">
        <v>4166</v>
      </c>
      <c r="B1003" s="18" t="s">
        <v>382</v>
      </c>
      <c r="C1003" s="18" t="s">
        <v>544</v>
      </c>
      <c r="D1003" s="18"/>
      <c r="E1003" s="18"/>
      <c r="F1003" s="18" t="s">
        <v>2968</v>
      </c>
      <c r="G1003" s="24">
        <v>39416</v>
      </c>
      <c r="H1003" s="26">
        <v>23</v>
      </c>
      <c r="I1003" s="26"/>
      <c r="J1003" s="26"/>
      <c r="K1003" s="26"/>
      <c r="L1003" s="26"/>
      <c r="M1003" s="2"/>
    </row>
    <row r="1004" spans="1:13" ht="25.5" customHeight="1">
      <c r="A1004" s="9" t="s">
        <v>4166</v>
      </c>
      <c r="B1004" s="18" t="s">
        <v>382</v>
      </c>
      <c r="C1004" s="18" t="s">
        <v>544</v>
      </c>
      <c r="D1004" s="18"/>
      <c r="E1004" s="18"/>
      <c r="F1004" s="18" t="s">
        <v>2969</v>
      </c>
      <c r="G1004" s="24">
        <v>39416</v>
      </c>
      <c r="H1004" s="26">
        <v>23</v>
      </c>
      <c r="I1004" s="26"/>
      <c r="J1004" s="26"/>
      <c r="K1004" s="26"/>
      <c r="L1004" s="26"/>
      <c r="M1004" s="2"/>
    </row>
    <row r="1005" spans="1:13" ht="25.5" customHeight="1">
      <c r="A1005" s="9" t="s">
        <v>4166</v>
      </c>
      <c r="B1005" s="18" t="s">
        <v>178</v>
      </c>
      <c r="C1005" s="18" t="s">
        <v>2668</v>
      </c>
      <c r="D1005" s="18"/>
      <c r="E1005" s="18"/>
      <c r="F1005" s="18" t="s">
        <v>3057</v>
      </c>
      <c r="G1005" s="24">
        <v>39416</v>
      </c>
      <c r="H1005" s="26">
        <v>32</v>
      </c>
      <c r="I1005" s="26"/>
      <c r="J1005" s="26"/>
      <c r="K1005" s="26"/>
      <c r="L1005" s="26"/>
      <c r="M1005" s="2"/>
    </row>
    <row r="1006" spans="1:13" ht="25.5" customHeight="1">
      <c r="A1006" s="9" t="s">
        <v>4166</v>
      </c>
      <c r="B1006" s="18" t="s">
        <v>53</v>
      </c>
      <c r="C1006" s="18" t="s">
        <v>675</v>
      </c>
      <c r="D1006" s="18"/>
      <c r="E1006" s="18"/>
      <c r="F1006" s="18" t="s">
        <v>2389</v>
      </c>
      <c r="G1006" s="24">
        <v>39416</v>
      </c>
      <c r="H1006" s="26">
        <v>32</v>
      </c>
      <c r="I1006" s="26"/>
      <c r="J1006" s="26"/>
      <c r="K1006" s="26"/>
      <c r="L1006" s="26"/>
      <c r="M1006" s="2"/>
    </row>
    <row r="1007" spans="1:13" ht="25.5" customHeight="1">
      <c r="A1007" s="9" t="s">
        <v>4166</v>
      </c>
      <c r="B1007" s="18" t="s">
        <v>178</v>
      </c>
      <c r="C1007" s="18" t="s">
        <v>3059</v>
      </c>
      <c r="D1007" s="18"/>
      <c r="E1007" s="18"/>
      <c r="F1007" s="18" t="s">
        <v>3060</v>
      </c>
      <c r="G1007" s="24">
        <v>39420</v>
      </c>
      <c r="H1007" s="26">
        <v>31</v>
      </c>
      <c r="I1007" s="26"/>
      <c r="J1007" s="26"/>
      <c r="K1007" s="26"/>
      <c r="L1007" s="26"/>
      <c r="M1007" s="2"/>
    </row>
    <row r="1008" spans="1:13" ht="25.5" customHeight="1">
      <c r="A1008" s="9" t="s">
        <v>4166</v>
      </c>
      <c r="B1008" s="18" t="s">
        <v>123</v>
      </c>
      <c r="C1008" s="18" t="s">
        <v>734</v>
      </c>
      <c r="D1008" s="18"/>
      <c r="E1008" s="18"/>
      <c r="F1008" s="18" t="s">
        <v>2995</v>
      </c>
      <c r="G1008" s="24">
        <v>39420</v>
      </c>
      <c r="H1008" s="26">
        <v>32</v>
      </c>
      <c r="I1008" s="26"/>
      <c r="J1008" s="26"/>
      <c r="K1008" s="26"/>
      <c r="L1008" s="26"/>
      <c r="M1008" s="2"/>
    </row>
    <row r="1009" spans="1:13" ht="25.5" customHeight="1">
      <c r="A1009" s="9" t="s">
        <v>4166</v>
      </c>
      <c r="B1009" s="18" t="s">
        <v>65</v>
      </c>
      <c r="C1009" s="18" t="s">
        <v>1230</v>
      </c>
      <c r="D1009" s="18"/>
      <c r="E1009" s="18"/>
      <c r="F1009" s="18" t="s">
        <v>2949</v>
      </c>
      <c r="G1009" s="24">
        <v>39422</v>
      </c>
      <c r="H1009" s="26">
        <v>32</v>
      </c>
      <c r="I1009" s="26"/>
      <c r="J1009" s="26"/>
      <c r="K1009" s="26"/>
      <c r="L1009" s="26"/>
      <c r="M1009" s="2"/>
    </row>
    <row r="1010" spans="1:13" ht="25.5" customHeight="1">
      <c r="A1010" s="9" t="s">
        <v>4166</v>
      </c>
      <c r="B1010" s="18" t="s">
        <v>65</v>
      </c>
      <c r="C1010" s="18" t="s">
        <v>2396</v>
      </c>
      <c r="D1010" s="18"/>
      <c r="E1010" s="18"/>
      <c r="F1010" s="18" t="s">
        <v>2948</v>
      </c>
      <c r="G1010" s="24">
        <v>39422</v>
      </c>
      <c r="H1010" s="26">
        <v>22</v>
      </c>
      <c r="I1010" s="26"/>
      <c r="J1010" s="26"/>
      <c r="K1010" s="26"/>
      <c r="L1010" s="26"/>
      <c r="M1010" s="2"/>
    </row>
    <row r="1011" spans="1:13" ht="25.5" customHeight="1">
      <c r="A1011" s="9" t="s">
        <v>4166</v>
      </c>
      <c r="B1011" s="18" t="s">
        <v>620</v>
      </c>
      <c r="C1011" s="18" t="s">
        <v>3046</v>
      </c>
      <c r="D1011" s="18"/>
      <c r="E1011" s="18"/>
      <c r="F1011" s="18" t="s">
        <v>3047</v>
      </c>
      <c r="G1011" s="24">
        <v>39423</v>
      </c>
      <c r="H1011" s="26">
        <v>32</v>
      </c>
      <c r="I1011" s="26"/>
      <c r="J1011" s="26"/>
      <c r="K1011" s="26"/>
      <c r="L1011" s="26"/>
      <c r="M1011" s="2"/>
    </row>
    <row r="1012" spans="1:13" ht="25.5" customHeight="1">
      <c r="A1012" s="9" t="s">
        <v>4166</v>
      </c>
      <c r="B1012" s="18" t="s">
        <v>34</v>
      </c>
      <c r="C1012" s="18" t="s">
        <v>2905</v>
      </c>
      <c r="D1012" s="18"/>
      <c r="E1012" s="18"/>
      <c r="F1012" s="18" t="s">
        <v>2907</v>
      </c>
      <c r="G1012" s="24">
        <v>39423</v>
      </c>
      <c r="H1012" s="26">
        <v>32</v>
      </c>
      <c r="I1012" s="26"/>
      <c r="J1012" s="26"/>
      <c r="K1012" s="26"/>
      <c r="L1012" s="26"/>
      <c r="M1012" s="2"/>
    </row>
    <row r="1013" spans="1:13" ht="25.5" customHeight="1">
      <c r="A1013" s="9" t="s">
        <v>4166</v>
      </c>
      <c r="B1013" s="18" t="s">
        <v>65</v>
      </c>
      <c r="C1013" s="18" t="s">
        <v>35</v>
      </c>
      <c r="D1013" s="18"/>
      <c r="E1013" s="18"/>
      <c r="F1013" s="18" t="s">
        <v>2950</v>
      </c>
      <c r="G1013" s="24">
        <v>39426</v>
      </c>
      <c r="H1013" s="26">
        <v>24</v>
      </c>
      <c r="I1013" s="26"/>
      <c r="J1013" s="26"/>
      <c r="K1013" s="26"/>
      <c r="L1013" s="26"/>
      <c r="M1013" s="2"/>
    </row>
    <row r="1014" spans="1:13" ht="25.5" customHeight="1">
      <c r="A1014" s="9" t="s">
        <v>4166</v>
      </c>
      <c r="B1014" s="18" t="s">
        <v>178</v>
      </c>
      <c r="C1014" s="18" t="s">
        <v>2504</v>
      </c>
      <c r="D1014" s="18"/>
      <c r="E1014" s="18"/>
      <c r="F1014" s="18" t="s">
        <v>3058</v>
      </c>
      <c r="G1014" s="24">
        <v>39427</v>
      </c>
      <c r="H1014" s="26">
        <v>31</v>
      </c>
      <c r="I1014" s="26"/>
      <c r="J1014" s="26"/>
      <c r="K1014" s="26"/>
      <c r="L1014" s="26"/>
      <c r="M1014" s="2"/>
    </row>
    <row r="1015" spans="1:13" ht="25.5" customHeight="1">
      <c r="A1015" s="9" t="s">
        <v>4166</v>
      </c>
      <c r="B1015" s="18" t="s">
        <v>142</v>
      </c>
      <c r="C1015" s="18" t="s">
        <v>745</v>
      </c>
      <c r="D1015" s="18"/>
      <c r="E1015" s="18"/>
      <c r="F1015" s="18" t="s">
        <v>3018</v>
      </c>
      <c r="G1015" s="24">
        <v>39427</v>
      </c>
      <c r="H1015" s="26">
        <v>32</v>
      </c>
      <c r="I1015" s="26"/>
      <c r="J1015" s="26"/>
      <c r="K1015" s="26"/>
      <c r="L1015" s="26"/>
      <c r="M1015" s="2"/>
    </row>
    <row r="1016" spans="1:13" ht="25.5" customHeight="1">
      <c r="A1016" s="9" t="s">
        <v>4166</v>
      </c>
      <c r="B1016" s="2" t="s">
        <v>935</v>
      </c>
      <c r="C1016" s="18" t="s">
        <v>146</v>
      </c>
      <c r="D1016" s="18"/>
      <c r="E1016" s="18"/>
      <c r="F1016" s="2" t="s">
        <v>2045</v>
      </c>
      <c r="G1016" s="19">
        <v>39430</v>
      </c>
      <c r="H1016" s="20">
        <v>1</v>
      </c>
      <c r="I1016" s="20"/>
      <c r="J1016" s="20"/>
      <c r="K1016" s="20"/>
      <c r="L1016" s="20"/>
      <c r="M1016" s="2"/>
    </row>
    <row r="1017" spans="1:13" ht="25.5" customHeight="1">
      <c r="A1017" s="9" t="s">
        <v>4166</v>
      </c>
      <c r="B1017" s="18" t="s">
        <v>515</v>
      </c>
      <c r="C1017" s="18" t="s">
        <v>2922</v>
      </c>
      <c r="D1017" s="18"/>
      <c r="E1017" s="18"/>
      <c r="F1017" s="18" t="s">
        <v>2923</v>
      </c>
      <c r="G1017" s="24">
        <v>39430</v>
      </c>
      <c r="H1017" s="26">
        <v>22</v>
      </c>
      <c r="I1017" s="26"/>
      <c r="J1017" s="26"/>
      <c r="K1017" s="26"/>
      <c r="L1017" s="26"/>
      <c r="M1017" s="2"/>
    </row>
    <row r="1018" spans="1:13" ht="25.5" customHeight="1">
      <c r="A1018" s="9" t="s">
        <v>4166</v>
      </c>
      <c r="B1018" s="18" t="s">
        <v>263</v>
      </c>
      <c r="C1018" s="18" t="s">
        <v>265</v>
      </c>
      <c r="D1018" s="18"/>
      <c r="E1018" s="18"/>
      <c r="F1018" s="18" t="s">
        <v>2988</v>
      </c>
      <c r="G1018" s="24">
        <v>39430</v>
      </c>
      <c r="H1018" s="26">
        <v>31</v>
      </c>
      <c r="I1018" s="26"/>
      <c r="J1018" s="26"/>
      <c r="K1018" s="26"/>
      <c r="L1018" s="26"/>
      <c r="M1018" s="2"/>
    </row>
    <row r="1019" spans="1:13" ht="25.5" customHeight="1">
      <c r="A1019" s="9" t="s">
        <v>4166</v>
      </c>
      <c r="B1019" s="18" t="s">
        <v>178</v>
      </c>
      <c r="C1019" s="18" t="s">
        <v>308</v>
      </c>
      <c r="D1019" s="18"/>
      <c r="E1019" s="18"/>
      <c r="F1019" s="18" t="s">
        <v>3061</v>
      </c>
      <c r="G1019" s="24">
        <v>39434</v>
      </c>
      <c r="H1019" s="26">
        <v>31</v>
      </c>
      <c r="I1019" s="26"/>
      <c r="J1019" s="26"/>
      <c r="K1019" s="26"/>
      <c r="L1019" s="26"/>
      <c r="M1019" s="2"/>
    </row>
    <row r="1020" spans="1:13" ht="25.5" customHeight="1">
      <c r="A1020" s="9" t="s">
        <v>4166</v>
      </c>
      <c r="B1020" s="18" t="s">
        <v>620</v>
      </c>
      <c r="C1020" s="18" t="s">
        <v>3048</v>
      </c>
      <c r="D1020" s="18"/>
      <c r="E1020" s="18"/>
      <c r="F1020" s="18" t="s">
        <v>3049</v>
      </c>
      <c r="G1020" s="24">
        <v>39434</v>
      </c>
      <c r="H1020" s="26">
        <v>32</v>
      </c>
      <c r="I1020" s="26"/>
      <c r="J1020" s="26"/>
      <c r="K1020" s="26"/>
      <c r="L1020" s="26"/>
      <c r="M1020" s="2"/>
    </row>
    <row r="1021" spans="1:13" ht="25.5" customHeight="1">
      <c r="A1021" s="9" t="s">
        <v>4166</v>
      </c>
      <c r="B1021" s="18" t="s">
        <v>13</v>
      </c>
      <c r="C1021" s="18" t="s">
        <v>2892</v>
      </c>
      <c r="D1021" s="18"/>
      <c r="E1021" s="18"/>
      <c r="F1021" s="18" t="s">
        <v>2893</v>
      </c>
      <c r="G1021" s="24">
        <v>39434</v>
      </c>
      <c r="H1021" s="26">
        <v>31</v>
      </c>
      <c r="I1021" s="26"/>
      <c r="J1021" s="26"/>
      <c r="K1021" s="26"/>
      <c r="L1021" s="26"/>
      <c r="M1021" s="2"/>
    </row>
    <row r="1022" spans="1:13" ht="25.5" customHeight="1">
      <c r="A1022" s="9" t="s">
        <v>4166</v>
      </c>
      <c r="B1022" s="2" t="s">
        <v>927</v>
      </c>
      <c r="C1022" s="18" t="s">
        <v>929</v>
      </c>
      <c r="D1022" s="18"/>
      <c r="E1022" s="18"/>
      <c r="F1022" s="2" t="s">
        <v>1767</v>
      </c>
      <c r="G1022" s="19">
        <v>39435</v>
      </c>
      <c r="H1022" s="20">
        <v>1</v>
      </c>
      <c r="I1022" s="20"/>
      <c r="J1022" s="20"/>
      <c r="K1022" s="20"/>
      <c r="L1022" s="20"/>
      <c r="M1022" s="2"/>
    </row>
    <row r="1023" spans="1:13" ht="25.5" customHeight="1">
      <c r="A1023" s="9" t="s">
        <v>4166</v>
      </c>
      <c r="B1023" s="18" t="s">
        <v>80</v>
      </c>
      <c r="C1023" s="18" t="s">
        <v>251</v>
      </c>
      <c r="D1023" s="18"/>
      <c r="E1023" s="18"/>
      <c r="F1023" s="18" t="s">
        <v>2933</v>
      </c>
      <c r="G1023" s="24">
        <v>39437</v>
      </c>
      <c r="H1023" s="26">
        <v>31</v>
      </c>
      <c r="I1023" s="26"/>
      <c r="J1023" s="26"/>
      <c r="K1023" s="26"/>
      <c r="L1023" s="26"/>
      <c r="M1023" s="2"/>
    </row>
    <row r="1024" spans="1:13" ht="25.5" customHeight="1">
      <c r="A1024" s="9" t="s">
        <v>4166</v>
      </c>
      <c r="B1024" s="18" t="s">
        <v>38</v>
      </c>
      <c r="C1024" s="18" t="s">
        <v>2915</v>
      </c>
      <c r="D1024" s="18"/>
      <c r="E1024" s="18"/>
      <c r="F1024" s="18" t="s">
        <v>2916</v>
      </c>
      <c r="G1024" s="24">
        <v>39441</v>
      </c>
      <c r="H1024" s="26">
        <v>32</v>
      </c>
      <c r="I1024" s="26"/>
      <c r="J1024" s="26"/>
      <c r="K1024" s="26"/>
      <c r="L1024" s="26"/>
      <c r="M1024" s="2"/>
    </row>
    <row r="1025" spans="1:13" ht="25.5" customHeight="1">
      <c r="A1025" s="9" t="s">
        <v>4166</v>
      </c>
      <c r="B1025" s="2" t="s">
        <v>927</v>
      </c>
      <c r="C1025" s="18" t="s">
        <v>932</v>
      </c>
      <c r="D1025" s="18"/>
      <c r="E1025" s="18"/>
      <c r="F1025" s="2" t="s">
        <v>1766</v>
      </c>
      <c r="G1025" s="19">
        <v>39442</v>
      </c>
      <c r="H1025" s="20">
        <v>1</v>
      </c>
      <c r="I1025" s="20"/>
      <c r="J1025" s="20"/>
      <c r="K1025" s="20"/>
      <c r="L1025" s="20"/>
      <c r="M1025" s="2"/>
    </row>
    <row r="1026" spans="1:13" ht="25.5" customHeight="1">
      <c r="A1026" s="9" t="s">
        <v>4166</v>
      </c>
      <c r="B1026" s="18" t="s">
        <v>137</v>
      </c>
      <c r="C1026" s="18" t="s">
        <v>3011</v>
      </c>
      <c r="D1026" s="18"/>
      <c r="E1026" s="18"/>
      <c r="F1026" s="18" t="s">
        <v>3012</v>
      </c>
      <c r="G1026" s="24">
        <v>39444</v>
      </c>
      <c r="H1026" s="26">
        <v>24</v>
      </c>
      <c r="I1026" s="26"/>
      <c r="J1026" s="26"/>
      <c r="K1026" s="26"/>
      <c r="L1026" s="26"/>
      <c r="M1026" s="2"/>
    </row>
    <row r="1027" spans="1:13" ht="25.5" customHeight="1">
      <c r="A1027" s="9" t="s">
        <v>4166</v>
      </c>
      <c r="B1027" s="18" t="s">
        <v>109</v>
      </c>
      <c r="C1027" s="18" t="s">
        <v>256</v>
      </c>
      <c r="D1027" s="18"/>
      <c r="E1027" s="18"/>
      <c r="F1027" s="18" t="s">
        <v>2977</v>
      </c>
      <c r="G1027" s="24">
        <v>39444</v>
      </c>
      <c r="H1027" s="26">
        <v>32</v>
      </c>
      <c r="I1027" s="26"/>
      <c r="J1027" s="26"/>
      <c r="K1027" s="26"/>
      <c r="L1027" s="26"/>
      <c r="M1027" s="2"/>
    </row>
    <row r="1028" spans="1:13" ht="25.5" customHeight="1">
      <c r="A1028" s="9" t="s">
        <v>4166</v>
      </c>
      <c r="B1028" s="18" t="s">
        <v>95</v>
      </c>
      <c r="C1028" s="18" t="s">
        <v>698</v>
      </c>
      <c r="D1028" s="18"/>
      <c r="E1028" s="18"/>
      <c r="F1028" s="18" t="s">
        <v>2959</v>
      </c>
      <c r="G1028" s="24">
        <v>39444</v>
      </c>
      <c r="H1028" s="26">
        <v>31</v>
      </c>
      <c r="I1028" s="26"/>
      <c r="J1028" s="26"/>
      <c r="K1028" s="26"/>
      <c r="L1028" s="26"/>
      <c r="M1028" s="2"/>
    </row>
    <row r="1029" spans="1:13" ht="25.5" customHeight="1">
      <c r="A1029" s="9" t="s">
        <v>4166</v>
      </c>
      <c r="B1029" s="18" t="s">
        <v>38</v>
      </c>
      <c r="C1029" s="18" t="s">
        <v>2915</v>
      </c>
      <c r="D1029" s="18"/>
      <c r="E1029" s="18"/>
      <c r="F1029" s="18" t="s">
        <v>2917</v>
      </c>
      <c r="G1029" s="24">
        <v>39455</v>
      </c>
      <c r="H1029" s="26">
        <v>31</v>
      </c>
      <c r="I1029" s="26"/>
      <c r="J1029" s="26"/>
      <c r="K1029" s="26"/>
      <c r="L1029" s="26"/>
      <c r="M1029" s="2"/>
    </row>
    <row r="1030" spans="1:13" ht="25.5" customHeight="1">
      <c r="A1030" s="9" t="s">
        <v>4166</v>
      </c>
      <c r="B1030" s="18" t="s">
        <v>60</v>
      </c>
      <c r="C1030" s="18" t="s">
        <v>2945</v>
      </c>
      <c r="D1030" s="18"/>
      <c r="E1030" s="18"/>
      <c r="F1030" s="18" t="s">
        <v>2946</v>
      </c>
      <c r="G1030" s="24">
        <v>39457</v>
      </c>
      <c r="H1030" s="26">
        <v>23</v>
      </c>
      <c r="I1030" s="26"/>
      <c r="J1030" s="26"/>
      <c r="K1030" s="26"/>
      <c r="L1030" s="26"/>
      <c r="M1030" s="2"/>
    </row>
    <row r="1031" spans="1:13" ht="25.5" customHeight="1">
      <c r="A1031" s="9" t="s">
        <v>4166</v>
      </c>
      <c r="B1031" s="2" t="s">
        <v>927</v>
      </c>
      <c r="C1031" s="18" t="s">
        <v>1764</v>
      </c>
      <c r="D1031" s="18"/>
      <c r="E1031" s="18"/>
      <c r="F1031" s="2" t="s">
        <v>1765</v>
      </c>
      <c r="G1031" s="19">
        <v>39458</v>
      </c>
      <c r="H1031" s="20">
        <v>5</v>
      </c>
      <c r="I1031" s="20"/>
      <c r="J1031" s="20"/>
      <c r="K1031" s="20"/>
      <c r="L1031" s="20"/>
      <c r="M1031" s="2"/>
    </row>
    <row r="1032" spans="1:13" ht="25.5" customHeight="1">
      <c r="A1032" s="9" t="s">
        <v>4166</v>
      </c>
      <c r="B1032" s="18" t="s">
        <v>38</v>
      </c>
      <c r="C1032" s="18" t="s">
        <v>2918</v>
      </c>
      <c r="D1032" s="18"/>
      <c r="E1032" s="18"/>
      <c r="F1032" s="18" t="s">
        <v>2919</v>
      </c>
      <c r="G1032" s="24">
        <v>39458</v>
      </c>
      <c r="H1032" s="26">
        <v>31</v>
      </c>
      <c r="I1032" s="26"/>
      <c r="J1032" s="26"/>
      <c r="K1032" s="26"/>
      <c r="L1032" s="26"/>
      <c r="M1032" s="2"/>
    </row>
    <row r="1033" spans="1:13" ht="25.5" customHeight="1">
      <c r="A1033" s="9" t="s">
        <v>4166</v>
      </c>
      <c r="B1033" s="18" t="s">
        <v>53</v>
      </c>
      <c r="C1033" s="18" t="s">
        <v>2929</v>
      </c>
      <c r="D1033" s="18"/>
      <c r="E1033" s="18"/>
      <c r="F1033" s="18" t="s">
        <v>2930</v>
      </c>
      <c r="G1033" s="24">
        <v>39458</v>
      </c>
      <c r="H1033" s="26">
        <v>23</v>
      </c>
      <c r="I1033" s="26"/>
      <c r="J1033" s="26"/>
      <c r="K1033" s="26"/>
      <c r="L1033" s="26"/>
      <c r="M1033" s="2"/>
    </row>
    <row r="1034" spans="1:13" ht="25.5" customHeight="1">
      <c r="A1034" s="9" t="s">
        <v>4166</v>
      </c>
      <c r="B1034" s="18" t="s">
        <v>382</v>
      </c>
      <c r="C1034" s="18" t="s">
        <v>705</v>
      </c>
      <c r="D1034" s="18"/>
      <c r="E1034" s="18"/>
      <c r="F1034" s="18" t="s">
        <v>2970</v>
      </c>
      <c r="G1034" s="24">
        <v>39462</v>
      </c>
      <c r="H1034" s="26">
        <v>31</v>
      </c>
      <c r="I1034" s="26"/>
      <c r="J1034" s="26"/>
      <c r="K1034" s="26"/>
      <c r="L1034" s="26"/>
      <c r="M1034" s="2"/>
    </row>
    <row r="1035" spans="1:13" ht="25.5" customHeight="1">
      <c r="A1035" s="9" t="s">
        <v>4166</v>
      </c>
      <c r="B1035" s="18" t="s">
        <v>382</v>
      </c>
      <c r="C1035" s="18" t="s">
        <v>705</v>
      </c>
      <c r="D1035" s="18"/>
      <c r="E1035" s="18"/>
      <c r="F1035" s="18" t="s">
        <v>2971</v>
      </c>
      <c r="G1035" s="24">
        <v>39462</v>
      </c>
      <c r="H1035" s="26">
        <v>31</v>
      </c>
      <c r="I1035" s="26">
        <v>32</v>
      </c>
      <c r="J1035" s="26"/>
      <c r="K1035" s="26"/>
      <c r="L1035" s="26"/>
      <c r="M1035" s="2"/>
    </row>
    <row r="1036" spans="1:13" ht="25.5" customHeight="1">
      <c r="A1036" s="9" t="s">
        <v>4166</v>
      </c>
      <c r="B1036" s="18" t="s">
        <v>382</v>
      </c>
      <c r="C1036" s="18" t="s">
        <v>383</v>
      </c>
      <c r="D1036" s="18"/>
      <c r="E1036" s="18"/>
      <c r="F1036" s="18" t="s">
        <v>2972</v>
      </c>
      <c r="G1036" s="24">
        <v>39465</v>
      </c>
      <c r="H1036" s="26">
        <v>32</v>
      </c>
      <c r="I1036" s="26"/>
      <c r="J1036" s="26"/>
      <c r="K1036" s="26"/>
      <c r="L1036" s="26"/>
      <c r="M1036" s="2"/>
    </row>
    <row r="1037" spans="1:13" ht="25.5" customHeight="1">
      <c r="A1037" s="9" t="s">
        <v>4166</v>
      </c>
      <c r="B1037" s="18" t="s">
        <v>178</v>
      </c>
      <c r="C1037" s="18" t="s">
        <v>3062</v>
      </c>
      <c r="D1037" s="18"/>
      <c r="E1037" s="18"/>
      <c r="F1037" s="18" t="s">
        <v>3063</v>
      </c>
      <c r="G1037" s="24">
        <v>39465</v>
      </c>
      <c r="H1037" s="26">
        <v>24</v>
      </c>
      <c r="I1037" s="26"/>
      <c r="J1037" s="26"/>
      <c r="K1037" s="26"/>
      <c r="L1037" s="26"/>
      <c r="M1037" s="2"/>
    </row>
    <row r="1038" spans="1:13" ht="25.5" customHeight="1">
      <c r="A1038" s="9" t="s">
        <v>4166</v>
      </c>
      <c r="B1038" s="18" t="s">
        <v>84</v>
      </c>
      <c r="C1038" s="18" t="s">
        <v>2231</v>
      </c>
      <c r="D1038" s="18"/>
      <c r="E1038" s="18"/>
      <c r="F1038" s="18" t="s">
        <v>2956</v>
      </c>
      <c r="G1038" s="24">
        <v>39465</v>
      </c>
      <c r="H1038" s="26">
        <v>22</v>
      </c>
      <c r="I1038" s="26">
        <v>32</v>
      </c>
      <c r="J1038" s="26"/>
      <c r="K1038" s="26"/>
      <c r="L1038" s="26"/>
      <c r="M1038" s="2"/>
    </row>
    <row r="1039" spans="1:13" ht="25.5" customHeight="1">
      <c r="A1039" s="9" t="s">
        <v>4166</v>
      </c>
      <c r="B1039" s="18" t="s">
        <v>123</v>
      </c>
      <c r="C1039" s="18" t="s">
        <v>2996</v>
      </c>
      <c r="D1039" s="18"/>
      <c r="E1039" s="18"/>
      <c r="F1039" s="18" t="s">
        <v>2997</v>
      </c>
      <c r="G1039" s="24">
        <v>39469</v>
      </c>
      <c r="H1039" s="26">
        <v>23</v>
      </c>
      <c r="I1039" s="26"/>
      <c r="J1039" s="26"/>
      <c r="K1039" s="26"/>
      <c r="L1039" s="26"/>
      <c r="M1039" s="2"/>
    </row>
    <row r="1040" spans="1:13" ht="25.5" customHeight="1">
      <c r="A1040" s="9" t="s">
        <v>4166</v>
      </c>
      <c r="B1040" s="2" t="s">
        <v>927</v>
      </c>
      <c r="C1040" s="18" t="s">
        <v>942</v>
      </c>
      <c r="D1040" s="18"/>
      <c r="E1040" s="18"/>
      <c r="F1040" s="2" t="s">
        <v>1763</v>
      </c>
      <c r="G1040" s="19">
        <v>39472</v>
      </c>
      <c r="H1040" s="20">
        <v>1</v>
      </c>
      <c r="I1040" s="20"/>
      <c r="J1040" s="20"/>
      <c r="K1040" s="20"/>
      <c r="L1040" s="20"/>
      <c r="M1040" s="2"/>
    </row>
    <row r="1041" spans="1:13" ht="25.5" customHeight="1">
      <c r="A1041" s="9" t="s">
        <v>4166</v>
      </c>
      <c r="B1041" s="18" t="s">
        <v>9</v>
      </c>
      <c r="C1041" s="18" t="s">
        <v>2878</v>
      </c>
      <c r="D1041" s="18"/>
      <c r="E1041" s="18"/>
      <c r="F1041" s="18" t="s">
        <v>2879</v>
      </c>
      <c r="G1041" s="24">
        <v>39472</v>
      </c>
      <c r="H1041" s="26">
        <v>23</v>
      </c>
      <c r="I1041" s="26"/>
      <c r="J1041" s="26"/>
      <c r="K1041" s="26"/>
      <c r="L1041" s="26"/>
      <c r="M1041" s="2"/>
    </row>
    <row r="1042" spans="1:13" ht="25.5" customHeight="1">
      <c r="A1042" s="9" t="s">
        <v>4166</v>
      </c>
      <c r="B1042" s="18" t="s">
        <v>95</v>
      </c>
      <c r="C1042" s="18" t="s">
        <v>2960</v>
      </c>
      <c r="D1042" s="18"/>
      <c r="E1042" s="18"/>
      <c r="F1042" s="18" t="s">
        <v>2961</v>
      </c>
      <c r="G1042" s="24">
        <v>39479</v>
      </c>
      <c r="H1042" s="26">
        <v>22</v>
      </c>
      <c r="I1042" s="26"/>
      <c r="J1042" s="26"/>
      <c r="K1042" s="26"/>
      <c r="L1042" s="26"/>
      <c r="M1042" s="2"/>
    </row>
    <row r="1043" spans="1:13" ht="25.5" customHeight="1">
      <c r="A1043" s="9" t="s">
        <v>4166</v>
      </c>
      <c r="B1043" s="2" t="s">
        <v>932</v>
      </c>
      <c r="C1043" s="18" t="s">
        <v>13</v>
      </c>
      <c r="D1043" s="18"/>
      <c r="E1043" s="18"/>
      <c r="F1043" s="2" t="s">
        <v>2016</v>
      </c>
      <c r="G1043" s="19">
        <v>39482</v>
      </c>
      <c r="H1043" s="20">
        <v>1</v>
      </c>
      <c r="I1043" s="20"/>
      <c r="J1043" s="20"/>
      <c r="K1043" s="20"/>
      <c r="L1043" s="20"/>
      <c r="M1043" s="2"/>
    </row>
    <row r="1044" spans="1:13" ht="25.5" customHeight="1">
      <c r="A1044" s="9" t="s">
        <v>4166</v>
      </c>
      <c r="B1044" s="2" t="s">
        <v>927</v>
      </c>
      <c r="C1044" s="18" t="s">
        <v>942</v>
      </c>
      <c r="D1044" s="18"/>
      <c r="E1044" s="18"/>
      <c r="F1044" s="2" t="s">
        <v>1762</v>
      </c>
      <c r="G1044" s="19">
        <v>39482</v>
      </c>
      <c r="H1044" s="20">
        <v>1</v>
      </c>
      <c r="I1044" s="20"/>
      <c r="J1044" s="20"/>
      <c r="K1044" s="20"/>
      <c r="L1044" s="20"/>
      <c r="M1044" s="2"/>
    </row>
    <row r="1045" spans="1:13" ht="25.5" customHeight="1">
      <c r="A1045" s="9" t="s">
        <v>4166</v>
      </c>
      <c r="B1045" s="18" t="s">
        <v>134</v>
      </c>
      <c r="C1045" s="18" t="s">
        <v>738</v>
      </c>
      <c r="D1045" s="18"/>
      <c r="E1045" s="18"/>
      <c r="F1045" s="18" t="s">
        <v>3009</v>
      </c>
      <c r="G1045" s="24">
        <v>39482</v>
      </c>
      <c r="H1045" s="26">
        <v>9</v>
      </c>
      <c r="I1045" s="26"/>
      <c r="J1045" s="26"/>
      <c r="K1045" s="26"/>
      <c r="L1045" s="26"/>
      <c r="M1045" s="2"/>
    </row>
    <row r="1046" spans="1:13" ht="25.5" customHeight="1">
      <c r="A1046" s="9" t="s">
        <v>4166</v>
      </c>
      <c r="B1046" s="2" t="s">
        <v>927</v>
      </c>
      <c r="C1046" s="18" t="s">
        <v>931</v>
      </c>
      <c r="D1046" s="18"/>
      <c r="E1046" s="18"/>
      <c r="F1046" s="2" t="s">
        <v>1761</v>
      </c>
      <c r="G1046" s="19">
        <v>39483</v>
      </c>
      <c r="H1046" s="20">
        <v>1</v>
      </c>
      <c r="I1046" s="20"/>
      <c r="J1046" s="20"/>
      <c r="K1046" s="20"/>
      <c r="L1046" s="20"/>
      <c r="M1046" s="2"/>
    </row>
    <row r="1047" spans="1:13" ht="25.5" customHeight="1">
      <c r="A1047" s="9" t="s">
        <v>4166</v>
      </c>
      <c r="B1047" s="18" t="s">
        <v>146</v>
      </c>
      <c r="C1047" s="18" t="s">
        <v>430</v>
      </c>
      <c r="D1047" s="18"/>
      <c r="E1047" s="18"/>
      <c r="F1047" s="18" t="s">
        <v>3022</v>
      </c>
      <c r="G1047" s="24">
        <v>39483</v>
      </c>
      <c r="H1047" s="26">
        <v>31</v>
      </c>
      <c r="I1047" s="26">
        <v>32</v>
      </c>
      <c r="J1047" s="26"/>
      <c r="K1047" s="26"/>
      <c r="L1047" s="26"/>
      <c r="M1047" s="2"/>
    </row>
    <row r="1048" spans="1:13" ht="25.5" customHeight="1">
      <c r="A1048" s="9" t="s">
        <v>4166</v>
      </c>
      <c r="B1048" s="18" t="s">
        <v>53</v>
      </c>
      <c r="C1048" s="18" t="s">
        <v>54</v>
      </c>
      <c r="D1048" s="18"/>
      <c r="E1048" s="18"/>
      <c r="F1048" s="18" t="s">
        <v>2931</v>
      </c>
      <c r="G1048" s="24">
        <v>39483</v>
      </c>
      <c r="H1048" s="26">
        <v>31</v>
      </c>
      <c r="I1048" s="26"/>
      <c r="J1048" s="26"/>
      <c r="K1048" s="26"/>
      <c r="L1048" s="26"/>
      <c r="M1048" s="2"/>
    </row>
    <row r="1049" spans="1:13" ht="25.5" customHeight="1">
      <c r="A1049" s="9" t="s">
        <v>4166</v>
      </c>
      <c r="B1049" s="2" t="s">
        <v>927</v>
      </c>
      <c r="C1049" s="18" t="s">
        <v>931</v>
      </c>
      <c r="D1049" s="18"/>
      <c r="E1049" s="18"/>
      <c r="F1049" s="2" t="s">
        <v>1760</v>
      </c>
      <c r="G1049" s="19">
        <v>39484</v>
      </c>
      <c r="H1049" s="20">
        <v>2</v>
      </c>
      <c r="I1049" s="20"/>
      <c r="J1049" s="20"/>
      <c r="K1049" s="20"/>
      <c r="L1049" s="20"/>
      <c r="M1049" s="2"/>
    </row>
    <row r="1050" spans="1:13" ht="25.5" customHeight="1">
      <c r="A1050" s="9" t="s">
        <v>4166</v>
      </c>
      <c r="B1050" s="18" t="s">
        <v>65</v>
      </c>
      <c r="C1050" s="18" t="s">
        <v>242</v>
      </c>
      <c r="D1050" s="18"/>
      <c r="E1050" s="18"/>
      <c r="F1050" s="18" t="s">
        <v>2951</v>
      </c>
      <c r="G1050" s="24">
        <v>39485</v>
      </c>
      <c r="H1050" s="26">
        <v>32</v>
      </c>
      <c r="I1050" s="26"/>
      <c r="J1050" s="26"/>
      <c r="K1050" s="26"/>
      <c r="L1050" s="26"/>
      <c r="M1050" s="2"/>
    </row>
    <row r="1051" spans="1:13" ht="25.5" customHeight="1">
      <c r="A1051" s="9" t="s">
        <v>4166</v>
      </c>
      <c r="B1051" s="18" t="s">
        <v>178</v>
      </c>
      <c r="C1051" s="18" t="s">
        <v>2670</v>
      </c>
      <c r="D1051" s="18"/>
      <c r="E1051" s="18"/>
      <c r="F1051" s="18" t="s">
        <v>3064</v>
      </c>
      <c r="G1051" s="24">
        <v>39486</v>
      </c>
      <c r="H1051" s="26">
        <v>31</v>
      </c>
      <c r="I1051" s="26"/>
      <c r="J1051" s="26"/>
      <c r="K1051" s="26"/>
      <c r="L1051" s="26"/>
      <c r="M1051" s="2"/>
    </row>
    <row r="1052" spans="1:13" ht="25.5" customHeight="1">
      <c r="A1052" s="9" t="s">
        <v>4166</v>
      </c>
      <c r="B1052" s="2" t="s">
        <v>927</v>
      </c>
      <c r="C1052" s="18" t="s">
        <v>939</v>
      </c>
      <c r="D1052" s="18"/>
      <c r="E1052" s="18"/>
      <c r="F1052" s="2" t="s">
        <v>1759</v>
      </c>
      <c r="G1052" s="19">
        <v>39490</v>
      </c>
      <c r="H1052" s="20">
        <v>1</v>
      </c>
      <c r="I1052" s="20"/>
      <c r="J1052" s="20"/>
      <c r="K1052" s="20"/>
      <c r="L1052" s="20"/>
      <c r="M1052" s="2"/>
    </row>
    <row r="1053" spans="1:13" ht="25.5" customHeight="1">
      <c r="A1053" s="9" t="s">
        <v>4166</v>
      </c>
      <c r="B1053" s="18" t="s">
        <v>178</v>
      </c>
      <c r="C1053" s="18" t="s">
        <v>2670</v>
      </c>
      <c r="D1053" s="18"/>
      <c r="E1053" s="18"/>
      <c r="F1053" s="18" t="s">
        <v>3065</v>
      </c>
      <c r="G1053" s="24">
        <v>39490</v>
      </c>
      <c r="H1053" s="26">
        <v>22</v>
      </c>
      <c r="I1053" s="26"/>
      <c r="J1053" s="26"/>
      <c r="K1053" s="26"/>
      <c r="L1053" s="26"/>
      <c r="M1053" s="2"/>
    </row>
    <row r="1054" spans="1:13" ht="25.5" customHeight="1">
      <c r="A1054" s="9" t="s">
        <v>4166</v>
      </c>
      <c r="B1054" s="18" t="s">
        <v>103</v>
      </c>
      <c r="C1054" s="18" t="s">
        <v>106</v>
      </c>
      <c r="D1054" s="18"/>
      <c r="E1054" s="18"/>
      <c r="F1054" s="18" t="s">
        <v>4038</v>
      </c>
      <c r="G1054" s="24">
        <v>39490</v>
      </c>
      <c r="H1054" s="18">
        <v>31</v>
      </c>
      <c r="I1054" s="26">
        <v>35</v>
      </c>
      <c r="J1054" s="26"/>
      <c r="K1054" s="26"/>
      <c r="L1054" s="26"/>
      <c r="M1054" s="2"/>
    </row>
    <row r="1055" spans="1:13" ht="25.5" customHeight="1">
      <c r="A1055" s="9" t="s">
        <v>4166</v>
      </c>
      <c r="B1055" s="18" t="s">
        <v>23</v>
      </c>
      <c r="C1055" s="18" t="s">
        <v>653</v>
      </c>
      <c r="D1055" s="18"/>
      <c r="E1055" s="18"/>
      <c r="F1055" s="18" t="s">
        <v>2900</v>
      </c>
      <c r="G1055" s="24">
        <v>39490</v>
      </c>
      <c r="H1055" s="26">
        <v>31</v>
      </c>
      <c r="I1055" s="26"/>
      <c r="J1055" s="26"/>
      <c r="K1055" s="26"/>
      <c r="L1055" s="26"/>
      <c r="M1055" s="2"/>
    </row>
    <row r="1056" spans="1:13" ht="25.5" customHeight="1">
      <c r="A1056" s="9" t="s">
        <v>4166</v>
      </c>
      <c r="B1056" s="2" t="s">
        <v>928</v>
      </c>
      <c r="C1056" s="18" t="s">
        <v>84</v>
      </c>
      <c r="D1056" s="18"/>
      <c r="E1056" s="18"/>
      <c r="F1056" s="2" t="s">
        <v>2023</v>
      </c>
      <c r="G1056" s="19">
        <v>39493</v>
      </c>
      <c r="H1056" s="20">
        <v>5</v>
      </c>
      <c r="I1056" s="20"/>
      <c r="J1056" s="20"/>
      <c r="K1056" s="20"/>
      <c r="L1056" s="20"/>
      <c r="M1056" s="2"/>
    </row>
    <row r="1057" spans="1:13" ht="25.5" customHeight="1">
      <c r="A1057" s="9" t="s">
        <v>4166</v>
      </c>
      <c r="B1057" s="2" t="s">
        <v>939</v>
      </c>
      <c r="C1057" s="18" t="s">
        <v>557</v>
      </c>
      <c r="D1057" s="18"/>
      <c r="E1057" s="18"/>
      <c r="F1057" s="2" t="s">
        <v>2029</v>
      </c>
      <c r="G1057" s="19">
        <v>39493</v>
      </c>
      <c r="H1057" s="20">
        <v>1</v>
      </c>
      <c r="I1057" s="20"/>
      <c r="J1057" s="20"/>
      <c r="K1057" s="20"/>
      <c r="L1057" s="20"/>
      <c r="M1057" s="2"/>
    </row>
    <row r="1058" spans="1:13" ht="25.5" customHeight="1">
      <c r="A1058" s="9" t="s">
        <v>4166</v>
      </c>
      <c r="B1058" s="18" t="s">
        <v>382</v>
      </c>
      <c r="C1058" s="18" t="s">
        <v>383</v>
      </c>
      <c r="D1058" s="18"/>
      <c r="E1058" s="18"/>
      <c r="F1058" s="18" t="s">
        <v>2973</v>
      </c>
      <c r="G1058" s="24">
        <v>39493</v>
      </c>
      <c r="H1058" s="26">
        <v>31</v>
      </c>
      <c r="I1058" s="26"/>
      <c r="J1058" s="26"/>
      <c r="K1058" s="26"/>
      <c r="L1058" s="26"/>
      <c r="M1058" s="2"/>
    </row>
    <row r="1059" spans="1:13" ht="25.5" customHeight="1">
      <c r="A1059" s="9" t="s">
        <v>4166</v>
      </c>
      <c r="B1059" s="18" t="s">
        <v>9</v>
      </c>
      <c r="C1059" s="18" t="s">
        <v>636</v>
      </c>
      <c r="D1059" s="18"/>
      <c r="E1059" s="18"/>
      <c r="F1059" s="18" t="s">
        <v>2875</v>
      </c>
      <c r="G1059" s="24">
        <v>39493</v>
      </c>
      <c r="H1059" s="26">
        <v>32</v>
      </c>
      <c r="I1059" s="26"/>
      <c r="J1059" s="26"/>
      <c r="K1059" s="26"/>
      <c r="L1059" s="26"/>
      <c r="M1059" s="2"/>
    </row>
    <row r="1060" spans="1:13" ht="25.5" customHeight="1">
      <c r="A1060" s="9" t="s">
        <v>4166</v>
      </c>
      <c r="B1060" s="18" t="s">
        <v>60</v>
      </c>
      <c r="C1060" s="18" t="s">
        <v>2392</v>
      </c>
      <c r="D1060" s="18"/>
      <c r="E1060" s="18"/>
      <c r="F1060" s="18" t="s">
        <v>2947</v>
      </c>
      <c r="G1060" s="24">
        <v>39496</v>
      </c>
      <c r="H1060" s="26">
        <v>23</v>
      </c>
      <c r="I1060" s="26"/>
      <c r="J1060" s="26"/>
      <c r="K1060" s="26"/>
      <c r="L1060" s="26"/>
      <c r="M1060" s="2"/>
    </row>
    <row r="1061" spans="1:13" ht="25.5" customHeight="1">
      <c r="A1061" s="9" t="s">
        <v>4166</v>
      </c>
      <c r="B1061" s="2" t="s">
        <v>936</v>
      </c>
      <c r="C1061" s="18" t="s">
        <v>26</v>
      </c>
      <c r="D1061" s="18"/>
      <c r="E1061" s="18"/>
      <c r="F1061" s="2" t="s">
        <v>2019</v>
      </c>
      <c r="G1061" s="3">
        <v>39498</v>
      </c>
      <c r="H1061" s="20">
        <v>1</v>
      </c>
      <c r="I1061" s="20"/>
      <c r="J1061" s="20"/>
      <c r="K1061" s="20"/>
      <c r="L1061" s="20"/>
      <c r="M1061" s="2"/>
    </row>
    <row r="1062" spans="1:13" ht="25.5" customHeight="1">
      <c r="A1062" s="9" t="s">
        <v>4166</v>
      </c>
      <c r="B1062" s="18" t="s">
        <v>65</v>
      </c>
      <c r="C1062" s="18" t="s">
        <v>2396</v>
      </c>
      <c r="D1062" s="18"/>
      <c r="E1062" s="18"/>
      <c r="F1062" s="18" t="s">
        <v>2952</v>
      </c>
      <c r="G1062" s="24">
        <v>39499</v>
      </c>
      <c r="H1062" s="26">
        <v>31</v>
      </c>
      <c r="I1062" s="26"/>
      <c r="J1062" s="26"/>
      <c r="K1062" s="26"/>
      <c r="L1062" s="26"/>
      <c r="M1062" s="2"/>
    </row>
    <row r="1063" spans="1:13" ht="25.5" customHeight="1">
      <c r="A1063" s="9" t="s">
        <v>4166</v>
      </c>
      <c r="B1063" s="18" t="s">
        <v>123</v>
      </c>
      <c r="C1063" s="18" t="s">
        <v>2998</v>
      </c>
      <c r="D1063" s="18"/>
      <c r="E1063" s="18"/>
      <c r="F1063" s="18" t="s">
        <v>2999</v>
      </c>
      <c r="G1063" s="24">
        <v>39500</v>
      </c>
      <c r="H1063" s="26">
        <v>23</v>
      </c>
      <c r="I1063" s="26"/>
      <c r="J1063" s="26"/>
      <c r="K1063" s="26"/>
      <c r="L1063" s="26"/>
      <c r="M1063" s="2"/>
    </row>
    <row r="1064" spans="1:13" ht="25.5" customHeight="1">
      <c r="A1064" s="9" t="s">
        <v>4166</v>
      </c>
      <c r="B1064" s="18" t="s">
        <v>128</v>
      </c>
      <c r="C1064" s="18" t="s">
        <v>274</v>
      </c>
      <c r="D1064" s="18"/>
      <c r="E1064" s="18"/>
      <c r="F1064" s="18" t="s">
        <v>3002</v>
      </c>
      <c r="G1064" s="24">
        <v>39504</v>
      </c>
      <c r="H1064" s="26">
        <v>31</v>
      </c>
      <c r="I1064" s="26"/>
      <c r="J1064" s="26"/>
      <c r="K1064" s="26"/>
      <c r="L1064" s="26"/>
      <c r="M1064" s="2"/>
    </row>
    <row r="1065" spans="1:13" ht="25.5" customHeight="1">
      <c r="A1065" s="9" t="s">
        <v>4166</v>
      </c>
      <c r="B1065" s="18" t="s">
        <v>159</v>
      </c>
      <c r="C1065" s="18" t="s">
        <v>3031</v>
      </c>
      <c r="D1065" s="18"/>
      <c r="E1065" s="18"/>
      <c r="F1065" s="18" t="s">
        <v>3039</v>
      </c>
      <c r="G1065" s="24">
        <v>39505</v>
      </c>
      <c r="H1065" s="26">
        <v>32</v>
      </c>
      <c r="I1065" s="26"/>
      <c r="J1065" s="26"/>
      <c r="K1065" s="26"/>
      <c r="L1065" s="26"/>
      <c r="M1065" s="2"/>
    </row>
    <row r="1066" spans="1:13" ht="25.5" customHeight="1">
      <c r="A1066" s="9" t="s">
        <v>4166</v>
      </c>
      <c r="B1066" s="18" t="s">
        <v>178</v>
      </c>
      <c r="C1066" s="18" t="s">
        <v>308</v>
      </c>
      <c r="D1066" s="18"/>
      <c r="E1066" s="18"/>
      <c r="F1066" s="18" t="s">
        <v>3066</v>
      </c>
      <c r="G1066" s="24">
        <v>39507</v>
      </c>
      <c r="H1066" s="26">
        <v>32</v>
      </c>
      <c r="I1066" s="26"/>
      <c r="J1066" s="26"/>
      <c r="K1066" s="26"/>
      <c r="L1066" s="26"/>
      <c r="M1066" s="2"/>
    </row>
    <row r="1067" spans="1:13" ht="25.5" customHeight="1">
      <c r="A1067" s="9" t="s">
        <v>4166</v>
      </c>
      <c r="B1067" s="18" t="s">
        <v>142</v>
      </c>
      <c r="C1067" s="18" t="s">
        <v>3019</v>
      </c>
      <c r="D1067" s="18"/>
      <c r="E1067" s="18"/>
      <c r="F1067" s="18" t="s">
        <v>3020</v>
      </c>
      <c r="G1067" s="24">
        <v>39507</v>
      </c>
      <c r="H1067" s="26">
        <v>31</v>
      </c>
      <c r="I1067" s="26"/>
      <c r="J1067" s="26"/>
      <c r="K1067" s="26"/>
      <c r="L1067" s="26"/>
      <c r="M1067" s="2"/>
    </row>
    <row r="1068" spans="1:13" ht="25.5" customHeight="1">
      <c r="A1068" s="9" t="s">
        <v>4166</v>
      </c>
      <c r="B1068" s="18" t="s">
        <v>17</v>
      </c>
      <c r="C1068" s="18" t="s">
        <v>319</v>
      </c>
      <c r="D1068" s="18"/>
      <c r="E1068" s="18"/>
      <c r="F1068" s="18" t="s">
        <v>2897</v>
      </c>
      <c r="G1068" s="24">
        <v>39507</v>
      </c>
      <c r="H1068" s="26">
        <v>32</v>
      </c>
      <c r="I1068" s="26"/>
      <c r="J1068" s="26"/>
      <c r="K1068" s="26"/>
      <c r="L1068" s="26"/>
      <c r="M1068" s="2"/>
    </row>
    <row r="1069" spans="1:13" ht="25.5" customHeight="1">
      <c r="A1069" s="9" t="s">
        <v>4166</v>
      </c>
      <c r="B1069" s="18" t="s">
        <v>13</v>
      </c>
      <c r="C1069" s="18" t="s">
        <v>483</v>
      </c>
      <c r="D1069" s="18"/>
      <c r="E1069" s="18"/>
      <c r="F1069" s="18" t="s">
        <v>2894</v>
      </c>
      <c r="G1069" s="24">
        <v>39507</v>
      </c>
      <c r="H1069" s="26">
        <v>32</v>
      </c>
      <c r="I1069" s="26"/>
      <c r="J1069" s="26"/>
      <c r="K1069" s="26"/>
      <c r="L1069" s="26"/>
      <c r="M1069" s="2"/>
    </row>
    <row r="1070" spans="1:13" ht="25.5" customHeight="1">
      <c r="A1070" s="9" t="s">
        <v>4166</v>
      </c>
      <c r="B1070" s="18" t="s">
        <v>34</v>
      </c>
      <c r="C1070" s="18" t="s">
        <v>2908</v>
      </c>
      <c r="D1070" s="18"/>
      <c r="E1070" s="18"/>
      <c r="F1070" s="18" t="s">
        <v>2909</v>
      </c>
      <c r="G1070" s="24">
        <v>39507</v>
      </c>
      <c r="H1070" s="26">
        <v>31</v>
      </c>
      <c r="I1070" s="26"/>
      <c r="J1070" s="26"/>
      <c r="K1070" s="26"/>
      <c r="L1070" s="26"/>
      <c r="M1070" s="2"/>
    </row>
    <row r="1071" spans="1:13" ht="25.5" customHeight="1">
      <c r="A1071" s="9" t="s">
        <v>4166</v>
      </c>
      <c r="B1071" s="18" t="s">
        <v>80</v>
      </c>
      <c r="C1071" s="18" t="s">
        <v>2934</v>
      </c>
      <c r="D1071" s="18"/>
      <c r="E1071" s="18"/>
      <c r="F1071" s="18" t="s">
        <v>2935</v>
      </c>
      <c r="G1071" s="24">
        <v>39514</v>
      </c>
      <c r="H1071" s="26">
        <v>22</v>
      </c>
      <c r="I1071" s="26"/>
      <c r="J1071" s="26"/>
      <c r="K1071" s="26"/>
      <c r="L1071" s="26"/>
      <c r="M1071" s="2"/>
    </row>
    <row r="1072" spans="1:13" ht="25.5" customHeight="1">
      <c r="A1072" s="9" t="s">
        <v>4166</v>
      </c>
      <c r="B1072" s="18" t="s">
        <v>118</v>
      </c>
      <c r="C1072" s="18" t="s">
        <v>2992</v>
      </c>
      <c r="D1072" s="18"/>
      <c r="E1072" s="18"/>
      <c r="F1072" s="18" t="s">
        <v>2993</v>
      </c>
      <c r="G1072" s="24">
        <v>39514</v>
      </c>
      <c r="H1072" s="26">
        <v>32</v>
      </c>
      <c r="I1072" s="26"/>
      <c r="J1072" s="26"/>
      <c r="K1072" s="26"/>
      <c r="L1072" s="26"/>
      <c r="M1072" s="2"/>
    </row>
    <row r="1073" spans="1:13" ht="25.5" customHeight="1">
      <c r="A1073" s="9" t="s">
        <v>4166</v>
      </c>
      <c r="B1073" s="2" t="s">
        <v>930</v>
      </c>
      <c r="C1073" s="18" t="s">
        <v>137</v>
      </c>
      <c r="D1073" s="18"/>
      <c r="E1073" s="18"/>
      <c r="F1073" s="2" t="s">
        <v>2037</v>
      </c>
      <c r="G1073" s="19">
        <v>39517</v>
      </c>
      <c r="H1073" s="20">
        <v>32</v>
      </c>
      <c r="I1073" s="20"/>
      <c r="J1073" s="20"/>
      <c r="K1073" s="20"/>
      <c r="L1073" s="20"/>
      <c r="M1073" s="2"/>
    </row>
    <row r="1074" spans="1:13" ht="25.5" customHeight="1">
      <c r="A1074" s="9" t="s">
        <v>4166</v>
      </c>
      <c r="B1074" s="18" t="s">
        <v>382</v>
      </c>
      <c r="C1074" s="18" t="s">
        <v>383</v>
      </c>
      <c r="D1074" s="18"/>
      <c r="E1074" s="18"/>
      <c r="F1074" s="18" t="s">
        <v>2974</v>
      </c>
      <c r="G1074" s="24">
        <v>39518</v>
      </c>
      <c r="H1074" s="26">
        <v>31</v>
      </c>
      <c r="I1074" s="26"/>
      <c r="J1074" s="26"/>
      <c r="K1074" s="26"/>
      <c r="L1074" s="26"/>
      <c r="M1074" s="2"/>
    </row>
    <row r="1075" spans="1:13" ht="25.5" customHeight="1">
      <c r="A1075" s="9" t="s">
        <v>4166</v>
      </c>
      <c r="B1075" s="18" t="s">
        <v>0</v>
      </c>
      <c r="C1075" s="18" t="s">
        <v>2513</v>
      </c>
      <c r="D1075" s="18"/>
      <c r="E1075" s="18"/>
      <c r="F1075" s="18" t="s">
        <v>2874</v>
      </c>
      <c r="G1075" s="24">
        <v>39518</v>
      </c>
      <c r="H1075" s="26">
        <v>32</v>
      </c>
      <c r="I1075" s="26"/>
      <c r="J1075" s="26"/>
      <c r="K1075" s="26"/>
      <c r="L1075" s="26"/>
      <c r="M1075" s="2"/>
    </row>
    <row r="1076" spans="1:13" ht="25.5" customHeight="1">
      <c r="A1076" s="9" t="s">
        <v>4166</v>
      </c>
      <c r="B1076" s="2" t="s">
        <v>927</v>
      </c>
      <c r="C1076" s="18" t="s">
        <v>929</v>
      </c>
      <c r="D1076" s="18"/>
      <c r="E1076" s="18"/>
      <c r="F1076" s="2" t="s">
        <v>1758</v>
      </c>
      <c r="G1076" s="19">
        <v>39520</v>
      </c>
      <c r="H1076" s="20">
        <v>1</v>
      </c>
      <c r="I1076" s="20"/>
      <c r="J1076" s="20"/>
      <c r="K1076" s="20"/>
      <c r="L1076" s="20"/>
      <c r="M1076" s="2"/>
    </row>
    <row r="1077" spans="1:13" ht="25.5" customHeight="1">
      <c r="A1077" s="9" t="s">
        <v>4166</v>
      </c>
      <c r="B1077" s="2" t="s">
        <v>927</v>
      </c>
      <c r="C1077" s="18" t="s">
        <v>936</v>
      </c>
      <c r="D1077" s="18" t="s">
        <v>933</v>
      </c>
      <c r="E1077" s="18"/>
      <c r="F1077" s="2" t="s">
        <v>1757</v>
      </c>
      <c r="G1077" s="19">
        <v>39521</v>
      </c>
      <c r="H1077" s="20">
        <v>1</v>
      </c>
      <c r="I1077" s="20"/>
      <c r="J1077" s="20"/>
      <c r="K1077" s="20"/>
      <c r="L1077" s="20"/>
      <c r="M1077" s="2"/>
    </row>
    <row r="1078" spans="1:13" ht="25.5" customHeight="1">
      <c r="A1078" s="9" t="s">
        <v>4166</v>
      </c>
      <c r="B1078" s="18" t="s">
        <v>13</v>
      </c>
      <c r="C1078" s="18" t="s">
        <v>2697</v>
      </c>
      <c r="D1078" s="18"/>
      <c r="E1078" s="18"/>
      <c r="F1078" s="18" t="s">
        <v>2895</v>
      </c>
      <c r="G1078" s="24">
        <v>39521</v>
      </c>
      <c r="H1078" s="26">
        <v>32</v>
      </c>
      <c r="I1078" s="26"/>
      <c r="J1078" s="26"/>
      <c r="K1078" s="26"/>
      <c r="L1078" s="26"/>
      <c r="M1078" s="2"/>
    </row>
    <row r="1079" spans="1:13" ht="25.5" customHeight="1">
      <c r="A1079" s="9" t="s">
        <v>4166</v>
      </c>
      <c r="B1079" s="18" t="s">
        <v>23</v>
      </c>
      <c r="C1079" s="18" t="s">
        <v>2901</v>
      </c>
      <c r="D1079" s="18"/>
      <c r="E1079" s="18"/>
      <c r="F1079" s="18" t="s">
        <v>2902</v>
      </c>
      <c r="G1079" s="24">
        <v>39521</v>
      </c>
      <c r="H1079" s="26">
        <v>24</v>
      </c>
      <c r="I1079" s="26"/>
      <c r="J1079" s="26"/>
      <c r="K1079" s="26"/>
      <c r="L1079" s="26"/>
      <c r="M1079" s="2"/>
    </row>
    <row r="1080" spans="1:13" ht="25.5" customHeight="1">
      <c r="A1080" s="9" t="s">
        <v>4166</v>
      </c>
      <c r="B1080" s="2" t="s">
        <v>936</v>
      </c>
      <c r="C1080" s="18" t="s">
        <v>515</v>
      </c>
      <c r="D1080" s="18"/>
      <c r="E1080" s="18"/>
      <c r="F1080" s="2" t="s">
        <v>2020</v>
      </c>
      <c r="G1080" s="3">
        <v>39524</v>
      </c>
      <c r="H1080" s="20">
        <v>1</v>
      </c>
      <c r="I1080" s="20"/>
      <c r="J1080" s="20"/>
      <c r="K1080" s="20"/>
      <c r="L1080" s="20"/>
      <c r="M1080" s="2"/>
    </row>
    <row r="1081" spans="1:13" ht="25.5" customHeight="1">
      <c r="A1081" s="9" t="s">
        <v>4166</v>
      </c>
      <c r="B1081" s="2" t="s">
        <v>927</v>
      </c>
      <c r="C1081" s="18" t="s">
        <v>936</v>
      </c>
      <c r="D1081" s="18" t="s">
        <v>933</v>
      </c>
      <c r="E1081" s="18"/>
      <c r="F1081" s="2" t="s">
        <v>1756</v>
      </c>
      <c r="G1081" s="19">
        <v>39524</v>
      </c>
      <c r="H1081" s="20">
        <v>1</v>
      </c>
      <c r="I1081" s="20"/>
      <c r="J1081" s="20"/>
      <c r="K1081" s="20"/>
      <c r="L1081" s="20"/>
      <c r="M1081" s="2"/>
    </row>
    <row r="1082" spans="1:13" ht="25.5" customHeight="1">
      <c r="A1082" s="9" t="s">
        <v>4166</v>
      </c>
      <c r="B1082" s="18" t="s">
        <v>53</v>
      </c>
      <c r="C1082" s="18" t="s">
        <v>226</v>
      </c>
      <c r="D1082" s="18"/>
      <c r="E1082" s="18"/>
      <c r="F1082" s="18" t="s">
        <v>2932</v>
      </c>
      <c r="G1082" s="24">
        <v>39525</v>
      </c>
      <c r="H1082" s="26">
        <v>32</v>
      </c>
      <c r="I1082" s="26"/>
      <c r="J1082" s="26"/>
      <c r="K1082" s="26"/>
      <c r="L1082" s="26"/>
      <c r="M1082" s="2"/>
    </row>
    <row r="1083" spans="1:13" ht="25.5" customHeight="1">
      <c r="A1083" s="9" t="s">
        <v>4166</v>
      </c>
      <c r="B1083" s="18" t="s">
        <v>557</v>
      </c>
      <c r="C1083" s="18" t="s">
        <v>2982</v>
      </c>
      <c r="D1083" s="18"/>
      <c r="E1083" s="18"/>
      <c r="F1083" s="18" t="s">
        <v>2983</v>
      </c>
      <c r="G1083" s="24">
        <v>39525</v>
      </c>
      <c r="H1083" s="26">
        <v>32</v>
      </c>
      <c r="I1083" s="26"/>
      <c r="J1083" s="26"/>
      <c r="K1083" s="26"/>
      <c r="L1083" s="26"/>
      <c r="M1083" s="2"/>
    </row>
    <row r="1084" spans="1:13" ht="25.5" customHeight="1">
      <c r="A1084" s="9" t="s">
        <v>4166</v>
      </c>
      <c r="B1084" s="18" t="s">
        <v>11</v>
      </c>
      <c r="C1084" s="18" t="s">
        <v>2886</v>
      </c>
      <c r="D1084" s="18"/>
      <c r="E1084" s="18"/>
      <c r="F1084" s="18" t="s">
        <v>2887</v>
      </c>
      <c r="G1084" s="24">
        <v>39528</v>
      </c>
      <c r="H1084" s="26">
        <v>32</v>
      </c>
      <c r="I1084" s="26"/>
      <c r="J1084" s="26"/>
      <c r="K1084" s="26"/>
      <c r="L1084" s="26"/>
      <c r="M1084" s="2"/>
    </row>
    <row r="1085" spans="1:13" ht="25.5" customHeight="1">
      <c r="A1085" s="9" t="s">
        <v>4166</v>
      </c>
      <c r="B1085" s="2" t="s">
        <v>927</v>
      </c>
      <c r="C1085" s="18" t="s">
        <v>933</v>
      </c>
      <c r="D1085" s="18"/>
      <c r="E1085" s="18"/>
      <c r="F1085" s="2" t="s">
        <v>1755</v>
      </c>
      <c r="G1085" s="19">
        <v>39531</v>
      </c>
      <c r="H1085" s="20">
        <v>1</v>
      </c>
      <c r="I1085" s="20"/>
      <c r="J1085" s="20"/>
      <c r="K1085" s="20"/>
      <c r="L1085" s="20"/>
      <c r="M1085" s="2"/>
    </row>
    <row r="1086" spans="1:13" ht="25.5" customHeight="1">
      <c r="A1086" s="9" t="s">
        <v>4166</v>
      </c>
      <c r="B1086" s="2" t="s">
        <v>928</v>
      </c>
      <c r="C1086" s="18" t="s">
        <v>99</v>
      </c>
      <c r="D1086" s="18"/>
      <c r="E1086" s="18"/>
      <c r="F1086" s="2" t="s">
        <v>2024</v>
      </c>
      <c r="G1086" s="19">
        <v>39532</v>
      </c>
      <c r="H1086" s="20">
        <v>5</v>
      </c>
      <c r="I1086" s="20"/>
      <c r="J1086" s="20"/>
      <c r="K1086" s="20"/>
      <c r="L1086" s="20"/>
      <c r="M1086" s="2"/>
    </row>
    <row r="1087" spans="1:13" ht="25.5" customHeight="1">
      <c r="A1087" s="9" t="s">
        <v>4166</v>
      </c>
      <c r="B1087" s="2" t="s">
        <v>927</v>
      </c>
      <c r="C1087" s="18" t="s">
        <v>931</v>
      </c>
      <c r="D1087" s="18"/>
      <c r="E1087" s="18"/>
      <c r="F1087" s="2" t="s">
        <v>1754</v>
      </c>
      <c r="G1087" s="19">
        <v>39532</v>
      </c>
      <c r="H1087" s="20">
        <v>1</v>
      </c>
      <c r="I1087" s="20"/>
      <c r="J1087" s="20"/>
      <c r="K1087" s="20"/>
      <c r="L1087" s="20"/>
      <c r="M1087" s="2"/>
    </row>
    <row r="1088" spans="1:13" ht="25.5" customHeight="1">
      <c r="A1088" s="9" t="s">
        <v>4166</v>
      </c>
      <c r="B1088" s="18" t="s">
        <v>190</v>
      </c>
      <c r="C1088" s="18" t="s">
        <v>2347</v>
      </c>
      <c r="D1088" s="18"/>
      <c r="E1088" s="18"/>
      <c r="F1088" s="18" t="s">
        <v>2882</v>
      </c>
      <c r="G1088" s="24">
        <v>39532</v>
      </c>
      <c r="H1088" s="26">
        <v>31</v>
      </c>
      <c r="I1088" s="26"/>
      <c r="J1088" s="26"/>
      <c r="K1088" s="26"/>
      <c r="L1088" s="26"/>
      <c r="M1088" s="2"/>
    </row>
    <row r="1089" spans="1:13" ht="25.5" customHeight="1">
      <c r="A1089" s="9" t="s">
        <v>4166</v>
      </c>
      <c r="B1089" s="18" t="s">
        <v>392</v>
      </c>
      <c r="C1089" s="18" t="s">
        <v>2978</v>
      </c>
      <c r="D1089" s="18"/>
      <c r="E1089" s="18"/>
      <c r="F1089" s="18" t="s">
        <v>2979</v>
      </c>
      <c r="G1089" s="24">
        <v>39532</v>
      </c>
      <c r="H1089" s="26">
        <v>32</v>
      </c>
      <c r="I1089" s="26"/>
      <c r="J1089" s="26"/>
      <c r="K1089" s="26"/>
      <c r="L1089" s="26"/>
      <c r="M1089" s="2"/>
    </row>
    <row r="1090" spans="1:13" ht="25.5" customHeight="1">
      <c r="A1090" s="9" t="s">
        <v>4166</v>
      </c>
      <c r="B1090" s="18" t="s">
        <v>392</v>
      </c>
      <c r="C1090" s="18" t="s">
        <v>2607</v>
      </c>
      <c r="D1090" s="18"/>
      <c r="E1090" s="18"/>
      <c r="F1090" s="18" t="s">
        <v>2980</v>
      </c>
      <c r="G1090" s="24">
        <v>39532</v>
      </c>
      <c r="H1090" s="26">
        <v>31</v>
      </c>
      <c r="I1090" s="26"/>
      <c r="J1090" s="26"/>
      <c r="K1090" s="26"/>
      <c r="L1090" s="26"/>
      <c r="M1090" s="2"/>
    </row>
    <row r="1091" spans="1:13" ht="25.5" customHeight="1">
      <c r="A1091" s="9" t="s">
        <v>4166</v>
      </c>
      <c r="B1091" s="18" t="s">
        <v>392</v>
      </c>
      <c r="C1091" s="18" t="s">
        <v>2272</v>
      </c>
      <c r="D1091" s="18"/>
      <c r="E1091" s="18"/>
      <c r="F1091" s="18" t="s">
        <v>2981</v>
      </c>
      <c r="G1091" s="24">
        <v>39532</v>
      </c>
      <c r="H1091" s="26">
        <v>22</v>
      </c>
      <c r="I1091" s="26">
        <v>32</v>
      </c>
      <c r="J1091" s="26"/>
      <c r="K1091" s="26"/>
      <c r="L1091" s="26"/>
      <c r="M1091" s="2"/>
    </row>
    <row r="1092" spans="1:13" ht="25.5" customHeight="1">
      <c r="A1092" s="9" t="s">
        <v>4166</v>
      </c>
      <c r="B1092" s="18" t="s">
        <v>13</v>
      </c>
      <c r="C1092" s="18" t="s">
        <v>2191</v>
      </c>
      <c r="D1092" s="18"/>
      <c r="E1092" s="18"/>
      <c r="F1092" s="18" t="s">
        <v>2896</v>
      </c>
      <c r="G1092" s="24">
        <v>39532</v>
      </c>
      <c r="H1092" s="26">
        <v>29</v>
      </c>
      <c r="I1092" s="26"/>
      <c r="J1092" s="26"/>
      <c r="K1092" s="26"/>
      <c r="L1092" s="26"/>
      <c r="M1092" s="2"/>
    </row>
    <row r="1093" spans="1:13" ht="25.5" customHeight="1">
      <c r="A1093" s="9" t="s">
        <v>4166</v>
      </c>
      <c r="B1093" s="18" t="s">
        <v>115</v>
      </c>
      <c r="C1093" s="18" t="s">
        <v>402</v>
      </c>
      <c r="D1093" s="18"/>
      <c r="E1093" s="18"/>
      <c r="F1093" s="18" t="s">
        <v>2984</v>
      </c>
      <c r="G1093" s="24">
        <v>39532</v>
      </c>
      <c r="H1093" s="26">
        <v>29</v>
      </c>
      <c r="I1093" s="26"/>
      <c r="J1093" s="26"/>
      <c r="K1093" s="26"/>
      <c r="L1093" s="26"/>
      <c r="M1093" s="2"/>
    </row>
    <row r="1094" spans="1:13" ht="25.5" customHeight="1">
      <c r="A1094" s="9" t="s">
        <v>4166</v>
      </c>
      <c r="B1094" s="2" t="s">
        <v>939</v>
      </c>
      <c r="C1094" s="18" t="s">
        <v>109</v>
      </c>
      <c r="D1094" s="18"/>
      <c r="E1094" s="18"/>
      <c r="F1094" s="2" t="s">
        <v>2030</v>
      </c>
      <c r="G1094" s="19">
        <v>39535</v>
      </c>
      <c r="H1094" s="20">
        <v>1</v>
      </c>
      <c r="I1094" s="20"/>
      <c r="J1094" s="20"/>
      <c r="K1094" s="20"/>
      <c r="L1094" s="20"/>
      <c r="M1094" s="2"/>
    </row>
    <row r="1095" spans="1:13" ht="25.5" customHeight="1">
      <c r="A1095" s="9" t="s">
        <v>4166</v>
      </c>
      <c r="B1095" s="2" t="s">
        <v>939</v>
      </c>
      <c r="C1095" s="18" t="s">
        <v>109</v>
      </c>
      <c r="D1095" s="18"/>
      <c r="E1095" s="25"/>
      <c r="F1095" s="2" t="s">
        <v>2031</v>
      </c>
      <c r="G1095" s="19">
        <v>39535</v>
      </c>
      <c r="H1095" s="20">
        <v>1</v>
      </c>
      <c r="I1095" s="20"/>
      <c r="J1095" s="20"/>
      <c r="K1095" s="20"/>
      <c r="L1095" s="20"/>
      <c r="M1095" s="2"/>
    </row>
    <row r="1096" spans="1:13" ht="25.5" customHeight="1">
      <c r="A1096" s="9" t="s">
        <v>4166</v>
      </c>
      <c r="B1096" s="2" t="s">
        <v>939</v>
      </c>
      <c r="C1096" s="18" t="s">
        <v>115</v>
      </c>
      <c r="D1096" s="18"/>
      <c r="E1096" s="18"/>
      <c r="F1096" s="2" t="s">
        <v>2032</v>
      </c>
      <c r="G1096" s="19">
        <v>39535</v>
      </c>
      <c r="H1096" s="20">
        <v>1</v>
      </c>
      <c r="I1096" s="20"/>
      <c r="J1096" s="20"/>
      <c r="K1096" s="20"/>
      <c r="L1096" s="20"/>
      <c r="M1096" s="2"/>
    </row>
    <row r="1097" spans="1:13" ht="25.5" customHeight="1">
      <c r="A1097" s="9" t="s">
        <v>4166</v>
      </c>
      <c r="B1097" s="2" t="s">
        <v>927</v>
      </c>
      <c r="C1097" s="18" t="s">
        <v>936</v>
      </c>
      <c r="D1097" s="18"/>
      <c r="E1097" s="18"/>
      <c r="F1097" s="2" t="s">
        <v>1753</v>
      </c>
      <c r="G1097" s="19">
        <v>39535</v>
      </c>
      <c r="H1097" s="20">
        <v>1</v>
      </c>
      <c r="I1097" s="20"/>
      <c r="J1097" s="20"/>
      <c r="K1097" s="20"/>
      <c r="L1097" s="20"/>
      <c r="M1097" s="2"/>
    </row>
    <row r="1098" spans="1:13" ht="25.5" customHeight="1">
      <c r="A1098" s="9" t="s">
        <v>4166</v>
      </c>
      <c r="B1098" s="18" t="s">
        <v>11</v>
      </c>
      <c r="C1098" s="18" t="s">
        <v>2888</v>
      </c>
      <c r="D1098" s="18"/>
      <c r="E1098" s="18"/>
      <c r="F1098" s="18" t="s">
        <v>2889</v>
      </c>
      <c r="G1098" s="24">
        <v>39535</v>
      </c>
      <c r="H1098" s="26">
        <v>28</v>
      </c>
      <c r="I1098" s="26"/>
      <c r="J1098" s="26"/>
      <c r="K1098" s="26"/>
      <c r="L1098" s="26"/>
      <c r="M1098" s="2"/>
    </row>
    <row r="1099" spans="1:13" ht="25.5" customHeight="1">
      <c r="A1099" s="9" t="s">
        <v>4166</v>
      </c>
      <c r="B1099" s="18" t="s">
        <v>150</v>
      </c>
      <c r="C1099" s="18" t="s">
        <v>3026</v>
      </c>
      <c r="D1099" s="18"/>
      <c r="E1099" s="18"/>
      <c r="F1099" s="18" t="s">
        <v>3027</v>
      </c>
      <c r="G1099" s="24">
        <v>39535</v>
      </c>
      <c r="H1099" s="26">
        <v>23</v>
      </c>
      <c r="I1099" s="26"/>
      <c r="J1099" s="26"/>
      <c r="K1099" s="26"/>
      <c r="L1099" s="26"/>
      <c r="M1099" s="2"/>
    </row>
    <row r="1100" spans="1:13" ht="25.5" customHeight="1">
      <c r="A1100" s="9" t="s">
        <v>4166</v>
      </c>
      <c r="B1100" s="18" t="s">
        <v>150</v>
      </c>
      <c r="C1100" s="18" t="s">
        <v>437</v>
      </c>
      <c r="D1100" s="18"/>
      <c r="E1100" s="18"/>
      <c r="F1100" s="18" t="s">
        <v>3028</v>
      </c>
      <c r="G1100" s="24">
        <v>39535</v>
      </c>
      <c r="H1100" s="26">
        <v>23</v>
      </c>
      <c r="I1100" s="26"/>
      <c r="J1100" s="26"/>
      <c r="K1100" s="26"/>
      <c r="L1100" s="26"/>
      <c r="M1100" s="2"/>
    </row>
    <row r="1101" spans="1:13" ht="25.5" customHeight="1">
      <c r="A1101" s="9" t="s">
        <v>4166</v>
      </c>
      <c r="B1101" s="2" t="s">
        <v>932</v>
      </c>
      <c r="C1101" s="18" t="s">
        <v>190</v>
      </c>
      <c r="D1101" s="18"/>
      <c r="E1101" s="18"/>
      <c r="F1101" s="2" t="s">
        <v>2017</v>
      </c>
      <c r="G1101" s="19">
        <v>39538</v>
      </c>
      <c r="H1101" s="20">
        <v>3</v>
      </c>
      <c r="I1101" s="20"/>
      <c r="J1101" s="20"/>
      <c r="K1101" s="20"/>
      <c r="L1101" s="20"/>
      <c r="M1101" s="2"/>
    </row>
    <row r="1102" spans="1:13" ht="25.5" customHeight="1">
      <c r="A1102" s="9" t="s">
        <v>4166</v>
      </c>
      <c r="B1102" s="2" t="s">
        <v>930</v>
      </c>
      <c r="C1102" s="18" t="s">
        <v>128</v>
      </c>
      <c r="D1102" s="18"/>
      <c r="E1102" s="18"/>
      <c r="F1102" s="2" t="s">
        <v>2034</v>
      </c>
      <c r="G1102" s="19">
        <v>39538</v>
      </c>
      <c r="H1102" s="20">
        <v>1</v>
      </c>
      <c r="I1102" s="20"/>
      <c r="J1102" s="20"/>
      <c r="K1102" s="20"/>
      <c r="L1102" s="20"/>
      <c r="M1102" s="2"/>
    </row>
    <row r="1103" spans="1:13" ht="25.5" customHeight="1">
      <c r="A1103" s="9" t="s">
        <v>4169</v>
      </c>
      <c r="B1103" s="2" t="s">
        <v>930</v>
      </c>
      <c r="C1103" s="18" t="s">
        <v>2038</v>
      </c>
      <c r="D1103" s="18"/>
      <c r="E1103" s="18"/>
      <c r="F1103" s="2" t="s">
        <v>2039</v>
      </c>
      <c r="G1103" s="19">
        <v>39542</v>
      </c>
      <c r="H1103" s="20">
        <v>17</v>
      </c>
      <c r="I1103" s="20"/>
      <c r="J1103" s="20"/>
      <c r="K1103" s="20"/>
      <c r="L1103" s="20"/>
      <c r="M1103" s="2"/>
    </row>
    <row r="1104" spans="1:13" ht="25.5" customHeight="1">
      <c r="A1104" s="9" t="s">
        <v>4169</v>
      </c>
      <c r="B1104" s="18" t="s">
        <v>43</v>
      </c>
      <c r="C1104" s="18" t="s">
        <v>2376</v>
      </c>
      <c r="D1104" s="18"/>
      <c r="E1104" s="18"/>
      <c r="F1104" s="18" t="s">
        <v>2722</v>
      </c>
      <c r="G1104" s="24">
        <v>39542</v>
      </c>
      <c r="H1104" s="26">
        <v>22</v>
      </c>
      <c r="I1104" s="26"/>
      <c r="J1104" s="26"/>
      <c r="K1104" s="26"/>
      <c r="L1104" s="26"/>
      <c r="M1104" s="2"/>
    </row>
    <row r="1105" spans="1:13" ht="25.5" customHeight="1">
      <c r="A1105" s="9" t="s">
        <v>4169</v>
      </c>
      <c r="B1105" s="2" t="s">
        <v>936</v>
      </c>
      <c r="C1105" s="18" t="s">
        <v>26</v>
      </c>
      <c r="D1105" s="18"/>
      <c r="E1105" s="18"/>
      <c r="F1105" s="2" t="s">
        <v>3948</v>
      </c>
      <c r="G1105" s="3">
        <v>39549</v>
      </c>
      <c r="H1105" s="20">
        <v>1</v>
      </c>
      <c r="I1105" s="20"/>
      <c r="J1105" s="20"/>
      <c r="K1105" s="20"/>
      <c r="L1105" s="20"/>
      <c r="M1105" s="2"/>
    </row>
    <row r="1106" spans="1:13" ht="25.5" customHeight="1">
      <c r="A1106" s="9" t="s">
        <v>4168</v>
      </c>
      <c r="B1106" s="18" t="s">
        <v>159</v>
      </c>
      <c r="C1106" s="18" t="s">
        <v>2475</v>
      </c>
      <c r="D1106" s="18"/>
      <c r="E1106" s="18"/>
      <c r="F1106" s="18" t="s">
        <v>2830</v>
      </c>
      <c r="G1106" s="24">
        <v>39549</v>
      </c>
      <c r="H1106" s="26">
        <v>32</v>
      </c>
      <c r="I1106" s="26"/>
      <c r="J1106" s="26"/>
      <c r="K1106" s="26"/>
      <c r="L1106" s="26"/>
      <c r="M1106" s="2"/>
    </row>
    <row r="1107" spans="1:13" ht="25.5" customHeight="1">
      <c r="A1107" s="9" t="s">
        <v>4168</v>
      </c>
      <c r="B1107" s="18" t="s">
        <v>142</v>
      </c>
      <c r="C1107" s="18" t="s">
        <v>2821</v>
      </c>
      <c r="D1107" s="18"/>
      <c r="E1107" s="18"/>
      <c r="F1107" s="18" t="s">
        <v>2822</v>
      </c>
      <c r="G1107" s="24">
        <v>39556</v>
      </c>
      <c r="H1107" s="26">
        <v>22</v>
      </c>
      <c r="I1107" s="26"/>
      <c r="J1107" s="26"/>
      <c r="K1107" s="26"/>
      <c r="L1107" s="26"/>
      <c r="M1107" s="2"/>
    </row>
    <row r="1108" spans="1:13" ht="25.5" customHeight="1">
      <c r="A1108" s="9" t="s">
        <v>4168</v>
      </c>
      <c r="B1108" s="18" t="s">
        <v>142</v>
      </c>
      <c r="C1108" s="18" t="s">
        <v>2823</v>
      </c>
      <c r="D1108" s="18"/>
      <c r="E1108" s="18"/>
      <c r="F1108" s="18" t="s">
        <v>2824</v>
      </c>
      <c r="G1108" s="24">
        <v>39560</v>
      </c>
      <c r="H1108" s="26">
        <v>31</v>
      </c>
      <c r="I1108" s="26"/>
      <c r="J1108" s="26"/>
      <c r="K1108" s="26"/>
      <c r="L1108" s="26"/>
      <c r="M1108" s="2"/>
    </row>
    <row r="1109" spans="1:13" ht="25.5" customHeight="1">
      <c r="A1109" s="9" t="s">
        <v>4168</v>
      </c>
      <c r="B1109" s="2" t="s">
        <v>927</v>
      </c>
      <c r="C1109" s="18" t="s">
        <v>931</v>
      </c>
      <c r="D1109" s="18"/>
      <c r="E1109" s="18"/>
      <c r="F1109" s="2" t="s">
        <v>1751</v>
      </c>
      <c r="G1109" s="19">
        <v>39561</v>
      </c>
      <c r="H1109" s="20">
        <v>1</v>
      </c>
      <c r="I1109" s="20"/>
      <c r="J1109" s="20"/>
      <c r="K1109" s="20"/>
      <c r="L1109" s="20"/>
      <c r="M1109" s="2"/>
    </row>
    <row r="1110" spans="1:13" ht="25.5" customHeight="1">
      <c r="A1110" s="9" t="s">
        <v>4168</v>
      </c>
      <c r="B1110" s="2" t="s">
        <v>927</v>
      </c>
      <c r="C1110" s="18" t="s">
        <v>930</v>
      </c>
      <c r="D1110" s="18"/>
      <c r="E1110" s="18"/>
      <c r="F1110" s="2" t="s">
        <v>1752</v>
      </c>
      <c r="G1110" s="19">
        <v>39561</v>
      </c>
      <c r="H1110" s="20">
        <v>1</v>
      </c>
      <c r="I1110" s="20"/>
      <c r="J1110" s="20"/>
      <c r="K1110" s="20"/>
      <c r="L1110" s="20"/>
      <c r="M1110" s="2"/>
    </row>
    <row r="1111" spans="1:13" ht="25.5" customHeight="1">
      <c r="A1111" s="9" t="s">
        <v>4168</v>
      </c>
      <c r="B1111" s="2" t="s">
        <v>927</v>
      </c>
      <c r="C1111" s="18" t="s">
        <v>929</v>
      </c>
      <c r="D1111" s="18"/>
      <c r="E1111" s="18"/>
      <c r="F1111" s="2" t="s">
        <v>1750</v>
      </c>
      <c r="G1111" s="19">
        <v>39562</v>
      </c>
      <c r="H1111" s="20">
        <v>1</v>
      </c>
      <c r="I1111" s="20"/>
      <c r="J1111" s="20"/>
      <c r="K1111" s="20"/>
      <c r="L1111" s="20"/>
      <c r="M1111" s="2"/>
    </row>
    <row r="1112" spans="1:13" ht="25.5" customHeight="1">
      <c r="A1112" s="9" t="s">
        <v>4168</v>
      </c>
      <c r="B1112" s="18" t="s">
        <v>178</v>
      </c>
      <c r="C1112" s="18" t="s">
        <v>179</v>
      </c>
      <c r="D1112" s="18"/>
      <c r="E1112" s="18"/>
      <c r="F1112" s="18" t="s">
        <v>2862</v>
      </c>
      <c r="G1112" s="24">
        <v>39564</v>
      </c>
      <c r="H1112" s="26">
        <v>32</v>
      </c>
      <c r="I1112" s="26"/>
      <c r="J1112" s="26"/>
      <c r="K1112" s="26"/>
      <c r="L1112" s="26"/>
      <c r="M1112" s="2"/>
    </row>
    <row r="1113" spans="1:13" ht="25.5" customHeight="1">
      <c r="A1113" s="9" t="s">
        <v>4168</v>
      </c>
      <c r="B1113" s="2" t="s">
        <v>927</v>
      </c>
      <c r="C1113" s="18" t="s">
        <v>935</v>
      </c>
      <c r="D1113" s="18"/>
      <c r="E1113" s="18"/>
      <c r="F1113" s="2" t="s">
        <v>1749</v>
      </c>
      <c r="G1113" s="19">
        <v>39569</v>
      </c>
      <c r="H1113" s="20">
        <v>1</v>
      </c>
      <c r="I1113" s="20"/>
      <c r="J1113" s="20"/>
      <c r="K1113" s="20"/>
      <c r="L1113" s="20"/>
      <c r="M1113" s="2"/>
    </row>
    <row r="1114" spans="1:13" ht="25.5" customHeight="1">
      <c r="A1114" s="9" t="s">
        <v>4168</v>
      </c>
      <c r="B1114" s="2" t="s">
        <v>927</v>
      </c>
      <c r="C1114" s="22" t="s">
        <v>929</v>
      </c>
      <c r="D1114" s="22"/>
      <c r="E1114" s="22"/>
      <c r="F1114" s="2" t="s">
        <v>1748</v>
      </c>
      <c r="G1114" s="24">
        <v>39577</v>
      </c>
      <c r="H1114" s="20">
        <v>2</v>
      </c>
      <c r="I1114" s="20"/>
      <c r="J1114" s="20"/>
      <c r="K1114" s="20"/>
      <c r="L1114" s="20"/>
      <c r="M1114" s="2"/>
    </row>
    <row r="1115" spans="1:13" ht="25.5" customHeight="1">
      <c r="A1115" s="9" t="s">
        <v>4168</v>
      </c>
      <c r="B1115" s="18" t="s">
        <v>51</v>
      </c>
      <c r="C1115" s="18" t="s">
        <v>2733</v>
      </c>
      <c r="D1115" s="18"/>
      <c r="E1115" s="18"/>
      <c r="F1115" s="18" t="s">
        <v>2734</v>
      </c>
      <c r="G1115" s="24">
        <v>39577</v>
      </c>
      <c r="H1115" s="26">
        <v>23</v>
      </c>
      <c r="I1115" s="26"/>
      <c r="J1115" s="26"/>
      <c r="K1115" s="26"/>
      <c r="L1115" s="26"/>
      <c r="M1115" s="2"/>
    </row>
    <row r="1116" spans="1:13" ht="25.5" customHeight="1">
      <c r="A1116" s="9" t="s">
        <v>4168</v>
      </c>
      <c r="B1116" s="2" t="s">
        <v>927</v>
      </c>
      <c r="C1116" s="22" t="s">
        <v>935</v>
      </c>
      <c r="D1116" s="22"/>
      <c r="E1116" s="22"/>
      <c r="F1116" s="2" t="s">
        <v>1745</v>
      </c>
      <c r="G1116" s="19">
        <v>39580</v>
      </c>
      <c r="H1116" s="20">
        <v>1</v>
      </c>
      <c r="I1116" s="20"/>
      <c r="J1116" s="20"/>
      <c r="K1116" s="20"/>
      <c r="L1116" s="20"/>
      <c r="M1116" s="2"/>
    </row>
    <row r="1117" spans="1:13" ht="25.5" customHeight="1">
      <c r="A1117" s="9" t="s">
        <v>4168</v>
      </c>
      <c r="B1117" s="2" t="s">
        <v>927</v>
      </c>
      <c r="C1117" s="22" t="s">
        <v>931</v>
      </c>
      <c r="D1117" s="22"/>
      <c r="E1117" s="22"/>
      <c r="F1117" s="2" t="s">
        <v>1746</v>
      </c>
      <c r="G1117" s="19">
        <v>39580</v>
      </c>
      <c r="H1117" s="20">
        <v>1</v>
      </c>
      <c r="I1117" s="20"/>
      <c r="J1117" s="20"/>
      <c r="K1117" s="20"/>
      <c r="L1117" s="20"/>
      <c r="M1117" s="2"/>
    </row>
    <row r="1118" spans="1:13" ht="25.5" customHeight="1">
      <c r="A1118" s="9" t="s">
        <v>4168</v>
      </c>
      <c r="B1118" s="2" t="s">
        <v>927</v>
      </c>
      <c r="C1118" s="22" t="s">
        <v>931</v>
      </c>
      <c r="D1118" s="22"/>
      <c r="E1118" s="22"/>
      <c r="F1118" s="2" t="s">
        <v>1747</v>
      </c>
      <c r="G1118" s="19">
        <v>39580</v>
      </c>
      <c r="H1118" s="20">
        <v>1</v>
      </c>
      <c r="I1118" s="20"/>
      <c r="J1118" s="20"/>
      <c r="K1118" s="20"/>
      <c r="L1118" s="20"/>
      <c r="M1118" s="2"/>
    </row>
    <row r="1119" spans="1:13" ht="25.5" customHeight="1">
      <c r="A1119" s="9" t="s">
        <v>4168</v>
      </c>
      <c r="B1119" s="18" t="s">
        <v>159</v>
      </c>
      <c r="C1119" s="18" t="s">
        <v>2643</v>
      </c>
      <c r="D1119" s="18"/>
      <c r="E1119" s="18"/>
      <c r="F1119" s="18" t="s">
        <v>2831</v>
      </c>
      <c r="G1119" s="24">
        <v>39582</v>
      </c>
      <c r="H1119" s="26">
        <v>32</v>
      </c>
      <c r="I1119" s="26"/>
      <c r="J1119" s="26"/>
      <c r="K1119" s="26"/>
      <c r="L1119" s="26"/>
      <c r="M1119" s="2"/>
    </row>
    <row r="1120" spans="1:13" ht="25.5" customHeight="1">
      <c r="A1120" s="9" t="s">
        <v>4168</v>
      </c>
      <c r="B1120" s="18" t="s">
        <v>515</v>
      </c>
      <c r="C1120" s="18" t="s">
        <v>2720</v>
      </c>
      <c r="D1120" s="18"/>
      <c r="E1120" s="18"/>
      <c r="F1120" s="18" t="s">
        <v>2721</v>
      </c>
      <c r="G1120" s="24">
        <v>39584</v>
      </c>
      <c r="H1120" s="26">
        <v>32</v>
      </c>
      <c r="I1120" s="26"/>
      <c r="J1120" s="26"/>
      <c r="K1120" s="26"/>
      <c r="L1120" s="26"/>
      <c r="M1120" s="2"/>
    </row>
    <row r="1121" spans="1:13" ht="25.5" customHeight="1">
      <c r="A1121" s="9" t="s">
        <v>4168</v>
      </c>
      <c r="B1121" s="18" t="s">
        <v>123</v>
      </c>
      <c r="C1121" s="18" t="s">
        <v>126</v>
      </c>
      <c r="D1121" s="18"/>
      <c r="E1121" s="18"/>
      <c r="F1121" s="18" t="s">
        <v>2796</v>
      </c>
      <c r="G1121" s="24">
        <v>39588</v>
      </c>
      <c r="H1121" s="26">
        <v>32</v>
      </c>
      <c r="I1121" s="26"/>
      <c r="J1121" s="26"/>
      <c r="K1121" s="26"/>
      <c r="L1121" s="26"/>
      <c r="M1121" s="2"/>
    </row>
    <row r="1122" spans="1:13" ht="25.5" customHeight="1">
      <c r="A1122" s="9" t="s">
        <v>4168</v>
      </c>
      <c r="B1122" s="18" t="s">
        <v>11</v>
      </c>
      <c r="C1122" s="18" t="s">
        <v>2518</v>
      </c>
      <c r="D1122" s="18"/>
      <c r="E1122" s="18"/>
      <c r="F1122" s="18" t="s">
        <v>2692</v>
      </c>
      <c r="G1122" s="24">
        <v>39591</v>
      </c>
      <c r="H1122" s="26">
        <v>32</v>
      </c>
      <c r="I1122" s="26"/>
      <c r="J1122" s="26"/>
      <c r="K1122" s="26"/>
      <c r="L1122" s="26"/>
      <c r="M1122" s="2"/>
    </row>
    <row r="1123" spans="1:13" ht="25.5" customHeight="1">
      <c r="A1123" s="9" t="s">
        <v>4168</v>
      </c>
      <c r="B1123" s="18" t="s">
        <v>17</v>
      </c>
      <c r="C1123" s="18" t="s">
        <v>2702</v>
      </c>
      <c r="D1123" s="18"/>
      <c r="E1123" s="18"/>
      <c r="F1123" s="18" t="s">
        <v>2703</v>
      </c>
      <c r="G1123" s="24">
        <v>39591</v>
      </c>
      <c r="H1123" s="26">
        <v>31</v>
      </c>
      <c r="I1123" s="26"/>
      <c r="J1123" s="26"/>
      <c r="K1123" s="26"/>
      <c r="L1123" s="26"/>
      <c r="M1123" s="2"/>
    </row>
    <row r="1124" spans="1:13" ht="25.5" customHeight="1">
      <c r="A1124" s="9" t="s">
        <v>4168</v>
      </c>
      <c r="B1124" s="2" t="s">
        <v>936</v>
      </c>
      <c r="C1124" s="18" t="s">
        <v>38</v>
      </c>
      <c r="D1124" s="18"/>
      <c r="E1124" s="18"/>
      <c r="F1124" s="2" t="s">
        <v>1981</v>
      </c>
      <c r="G1124" s="3">
        <v>39595</v>
      </c>
      <c r="H1124" s="20">
        <v>1</v>
      </c>
      <c r="I1124" s="20"/>
      <c r="J1124" s="20"/>
      <c r="K1124" s="20"/>
      <c r="L1124" s="20"/>
      <c r="M1124" s="2"/>
    </row>
    <row r="1125" spans="1:13" ht="25.5" customHeight="1">
      <c r="A1125" s="9" t="s">
        <v>4168</v>
      </c>
      <c r="B1125" s="18" t="s">
        <v>34</v>
      </c>
      <c r="C1125" s="18" t="s">
        <v>2366</v>
      </c>
      <c r="D1125" s="18"/>
      <c r="E1125" s="18"/>
      <c r="F1125" s="18" t="s">
        <v>2714</v>
      </c>
      <c r="G1125" s="24">
        <v>39595</v>
      </c>
      <c r="H1125" s="26">
        <v>22</v>
      </c>
      <c r="I1125" s="26"/>
      <c r="J1125" s="26"/>
      <c r="K1125" s="26"/>
      <c r="L1125" s="26"/>
      <c r="M1125" s="2"/>
    </row>
    <row r="1126" spans="1:13" ht="25.5" customHeight="1">
      <c r="A1126" s="9" t="s">
        <v>4168</v>
      </c>
      <c r="B1126" s="2" t="s">
        <v>935</v>
      </c>
      <c r="C1126" s="18" t="s">
        <v>142</v>
      </c>
      <c r="D1126" s="18"/>
      <c r="E1126" s="18"/>
      <c r="F1126" s="2" t="s">
        <v>2001</v>
      </c>
      <c r="G1126" s="19">
        <v>39598</v>
      </c>
      <c r="H1126" s="20">
        <v>2</v>
      </c>
      <c r="I1126" s="20"/>
      <c r="J1126" s="20"/>
      <c r="K1126" s="20"/>
      <c r="L1126" s="20"/>
      <c r="M1126" s="2"/>
    </row>
    <row r="1127" spans="1:13" ht="25.5" customHeight="1">
      <c r="A1127" s="9" t="s">
        <v>4168</v>
      </c>
      <c r="B1127" s="18" t="s">
        <v>0</v>
      </c>
      <c r="C1127" s="18" t="s">
        <v>2681</v>
      </c>
      <c r="D1127" s="18"/>
      <c r="E1127" s="18"/>
      <c r="F1127" s="18" t="s">
        <v>2682</v>
      </c>
      <c r="G1127" s="24">
        <v>39598</v>
      </c>
      <c r="H1127" s="26">
        <v>23</v>
      </c>
      <c r="I1127" s="26"/>
      <c r="J1127" s="26"/>
      <c r="K1127" s="26"/>
      <c r="L1127" s="26"/>
      <c r="M1127" s="2"/>
    </row>
    <row r="1128" spans="1:13" ht="25.5" customHeight="1">
      <c r="A1128" s="9" t="s">
        <v>4168</v>
      </c>
      <c r="B1128" s="18" t="s">
        <v>190</v>
      </c>
      <c r="C1128" s="18" t="s">
        <v>2686</v>
      </c>
      <c r="D1128" s="18"/>
      <c r="E1128" s="18"/>
      <c r="F1128" s="18" t="s">
        <v>2687</v>
      </c>
      <c r="G1128" s="24">
        <v>39598</v>
      </c>
      <c r="H1128" s="26">
        <v>23</v>
      </c>
      <c r="I1128" s="26"/>
      <c r="J1128" s="26"/>
      <c r="K1128" s="26"/>
      <c r="L1128" s="26"/>
      <c r="M1128" s="2"/>
    </row>
    <row r="1129" spans="1:13" ht="25.5" customHeight="1">
      <c r="A1129" s="9" t="s">
        <v>4168</v>
      </c>
      <c r="B1129" s="18" t="s">
        <v>43</v>
      </c>
      <c r="C1129" s="18" t="s">
        <v>2723</v>
      </c>
      <c r="D1129" s="18"/>
      <c r="E1129" s="18"/>
      <c r="F1129" s="18" t="s">
        <v>2724</v>
      </c>
      <c r="G1129" s="24">
        <v>39598</v>
      </c>
      <c r="H1129" s="26">
        <v>32</v>
      </c>
      <c r="I1129" s="26"/>
      <c r="J1129" s="26"/>
      <c r="K1129" s="26"/>
      <c r="L1129" s="26"/>
      <c r="M1129" s="2"/>
    </row>
    <row r="1130" spans="1:13" ht="25.5" customHeight="1">
      <c r="A1130" s="9" t="s">
        <v>4168</v>
      </c>
      <c r="B1130" s="18" t="s">
        <v>43</v>
      </c>
      <c r="C1130" s="18" t="s">
        <v>520</v>
      </c>
      <c r="D1130" s="18"/>
      <c r="E1130" s="18"/>
      <c r="F1130" s="18" t="s">
        <v>2725</v>
      </c>
      <c r="G1130" s="24">
        <v>39598</v>
      </c>
      <c r="H1130" s="26">
        <v>32</v>
      </c>
      <c r="I1130" s="26"/>
      <c r="J1130" s="26"/>
      <c r="K1130" s="26"/>
      <c r="L1130" s="26"/>
      <c r="M1130" s="2"/>
    </row>
    <row r="1131" spans="1:13" ht="25.5" customHeight="1">
      <c r="A1131" s="9" t="s">
        <v>4168</v>
      </c>
      <c r="B1131" s="2" t="s">
        <v>929</v>
      </c>
      <c r="C1131" s="18" t="s">
        <v>159</v>
      </c>
      <c r="D1131" s="18"/>
      <c r="E1131" s="18"/>
      <c r="F1131" s="2" t="s">
        <v>2007</v>
      </c>
      <c r="G1131" s="19">
        <v>39603</v>
      </c>
      <c r="H1131" s="20">
        <v>1</v>
      </c>
      <c r="I1131" s="20"/>
      <c r="J1131" s="20"/>
      <c r="K1131" s="20"/>
      <c r="L1131" s="20"/>
      <c r="M1131" s="2"/>
    </row>
    <row r="1132" spans="1:13" ht="25.5" customHeight="1">
      <c r="A1132" s="9" t="s">
        <v>4168</v>
      </c>
      <c r="B1132" s="2" t="s">
        <v>927</v>
      </c>
      <c r="C1132" s="22" t="s">
        <v>939</v>
      </c>
      <c r="D1132" s="22" t="s">
        <v>930</v>
      </c>
      <c r="E1132" s="22"/>
      <c r="F1132" s="2" t="s">
        <v>1744</v>
      </c>
      <c r="G1132" s="19">
        <v>39615</v>
      </c>
      <c r="H1132" s="20">
        <v>1</v>
      </c>
      <c r="I1132" s="20"/>
      <c r="J1132" s="20"/>
      <c r="K1132" s="20"/>
      <c r="L1132" s="20"/>
      <c r="M1132" s="2"/>
    </row>
    <row r="1133" spans="1:13" ht="25.5" customHeight="1">
      <c r="A1133" s="9" t="s">
        <v>4168</v>
      </c>
      <c r="B1133" s="2" t="s">
        <v>936</v>
      </c>
      <c r="C1133" s="18" t="s">
        <v>34</v>
      </c>
      <c r="D1133" s="18"/>
      <c r="E1133" s="18"/>
      <c r="F1133" s="2" t="s">
        <v>1982</v>
      </c>
      <c r="G1133" s="3">
        <v>39616</v>
      </c>
      <c r="H1133" s="20">
        <v>1</v>
      </c>
      <c r="I1133" s="20"/>
      <c r="J1133" s="20"/>
      <c r="K1133" s="20"/>
      <c r="L1133" s="20"/>
      <c r="M1133" s="2"/>
    </row>
    <row r="1134" spans="1:13" ht="25.5" customHeight="1">
      <c r="A1134" s="9" t="s">
        <v>4168</v>
      </c>
      <c r="B1134" s="18" t="s">
        <v>26</v>
      </c>
      <c r="C1134" s="18" t="s">
        <v>2362</v>
      </c>
      <c r="D1134" s="18"/>
      <c r="E1134" s="18"/>
      <c r="F1134" s="18" t="s">
        <v>2710</v>
      </c>
      <c r="G1134" s="24">
        <v>39618</v>
      </c>
      <c r="H1134" s="26">
        <v>22</v>
      </c>
      <c r="I1134" s="26"/>
      <c r="J1134" s="26"/>
      <c r="K1134" s="26"/>
      <c r="L1134" s="26"/>
      <c r="M1134" s="2"/>
    </row>
    <row r="1135" spans="1:13" ht="25.5" customHeight="1">
      <c r="A1135" s="9" t="s">
        <v>4168</v>
      </c>
      <c r="B1135" s="18" t="s">
        <v>26</v>
      </c>
      <c r="C1135" s="18" t="s">
        <v>2362</v>
      </c>
      <c r="D1135" s="18"/>
      <c r="E1135" s="18"/>
      <c r="F1135" s="18" t="s">
        <v>2711</v>
      </c>
      <c r="G1135" s="24">
        <v>39618</v>
      </c>
      <c r="H1135" s="26">
        <v>32</v>
      </c>
      <c r="I1135" s="26"/>
      <c r="J1135" s="26"/>
      <c r="K1135" s="26"/>
      <c r="L1135" s="26"/>
      <c r="M1135" s="2"/>
    </row>
    <row r="1136" spans="1:13" ht="25.5" customHeight="1">
      <c r="A1136" s="9" t="s">
        <v>4168</v>
      </c>
      <c r="B1136" s="18" t="s">
        <v>26</v>
      </c>
      <c r="C1136" s="18" t="s">
        <v>2712</v>
      </c>
      <c r="D1136" s="18"/>
      <c r="E1136" s="18"/>
      <c r="F1136" s="18" t="s">
        <v>2713</v>
      </c>
      <c r="G1136" s="24">
        <v>39618</v>
      </c>
      <c r="H1136" s="26">
        <v>31</v>
      </c>
      <c r="I1136" s="26"/>
      <c r="J1136" s="26"/>
      <c r="K1136" s="26"/>
      <c r="L1136" s="26"/>
      <c r="M1136" s="2"/>
    </row>
    <row r="1137" spans="1:13" ht="25.5" customHeight="1">
      <c r="A1137" s="9" t="s">
        <v>4168</v>
      </c>
      <c r="B1137" s="2" t="s">
        <v>927</v>
      </c>
      <c r="C1137" s="22" t="s">
        <v>930</v>
      </c>
      <c r="D1137" s="22"/>
      <c r="E1137" s="22"/>
      <c r="F1137" s="2" t="s">
        <v>1743</v>
      </c>
      <c r="G1137" s="19">
        <v>39619</v>
      </c>
      <c r="H1137" s="20">
        <v>1</v>
      </c>
      <c r="I1137" s="20"/>
      <c r="J1137" s="20"/>
      <c r="K1137" s="20"/>
      <c r="L1137" s="20"/>
      <c r="M1137" s="2"/>
    </row>
    <row r="1138" spans="1:13" ht="25.5" customHeight="1">
      <c r="A1138" s="9" t="s">
        <v>4168</v>
      </c>
      <c r="B1138" s="2" t="s">
        <v>930</v>
      </c>
      <c r="C1138" s="18" t="s">
        <v>134</v>
      </c>
      <c r="D1138" s="18"/>
      <c r="E1138" s="18"/>
      <c r="F1138" s="2" t="s">
        <v>1995</v>
      </c>
      <c r="G1138" s="19">
        <v>39622</v>
      </c>
      <c r="H1138" s="20">
        <v>1</v>
      </c>
      <c r="I1138" s="20"/>
      <c r="J1138" s="20"/>
      <c r="K1138" s="20"/>
      <c r="L1138" s="20"/>
      <c r="M1138" s="2"/>
    </row>
    <row r="1139" spans="1:13" ht="25.5" customHeight="1">
      <c r="A1139" s="9" t="s">
        <v>4168</v>
      </c>
      <c r="B1139" s="18" t="s">
        <v>159</v>
      </c>
      <c r="C1139" s="18" t="s">
        <v>2832</v>
      </c>
      <c r="D1139" s="18"/>
      <c r="E1139" s="18"/>
      <c r="F1139" s="18" t="s">
        <v>2833</v>
      </c>
      <c r="G1139" s="24">
        <v>39626</v>
      </c>
      <c r="H1139" s="26">
        <v>1</v>
      </c>
      <c r="I1139" s="26"/>
      <c r="J1139" s="26"/>
      <c r="K1139" s="26"/>
      <c r="L1139" s="26"/>
      <c r="M1139" s="2"/>
    </row>
    <row r="1140" spans="1:13" ht="25.5" customHeight="1">
      <c r="A1140" s="9" t="s">
        <v>4168</v>
      </c>
      <c r="B1140" s="18" t="s">
        <v>178</v>
      </c>
      <c r="C1140" s="18" t="s">
        <v>307</v>
      </c>
      <c r="D1140" s="18"/>
      <c r="E1140" s="18"/>
      <c r="F1140" s="18" t="s">
        <v>2863</v>
      </c>
      <c r="G1140" s="24">
        <v>39626</v>
      </c>
      <c r="H1140" s="26">
        <v>32</v>
      </c>
      <c r="I1140" s="26"/>
      <c r="J1140" s="26"/>
      <c r="K1140" s="26"/>
      <c r="L1140" s="26"/>
      <c r="M1140" s="2"/>
    </row>
    <row r="1141" spans="1:13" ht="25.5" customHeight="1">
      <c r="A1141" s="9" t="s">
        <v>4168</v>
      </c>
      <c r="B1141" s="18" t="s">
        <v>165</v>
      </c>
      <c r="C1141" s="18" t="s">
        <v>616</v>
      </c>
      <c r="D1141" s="18"/>
      <c r="E1141" s="18"/>
      <c r="F1141" s="18" t="s">
        <v>2847</v>
      </c>
      <c r="G1141" s="24">
        <v>39633</v>
      </c>
      <c r="H1141" s="26">
        <v>22</v>
      </c>
      <c r="I1141" s="26"/>
      <c r="J1141" s="26"/>
      <c r="K1141" s="26"/>
      <c r="L1141" s="26"/>
      <c r="M1141" s="2"/>
    </row>
    <row r="1142" spans="1:13" ht="25.5" customHeight="1">
      <c r="A1142" s="9" t="s">
        <v>4168</v>
      </c>
      <c r="B1142" s="18" t="s">
        <v>159</v>
      </c>
      <c r="C1142" s="18" t="s">
        <v>161</v>
      </c>
      <c r="D1142" s="18"/>
      <c r="E1142" s="18"/>
      <c r="F1142" s="18" t="s">
        <v>2834</v>
      </c>
      <c r="G1142" s="24">
        <v>39643</v>
      </c>
      <c r="H1142" s="26">
        <v>32</v>
      </c>
      <c r="I1142" s="26"/>
      <c r="J1142" s="26"/>
      <c r="K1142" s="26"/>
      <c r="L1142" s="26"/>
      <c r="M1142" s="2"/>
    </row>
    <row r="1143" spans="1:13" ht="25.5" customHeight="1">
      <c r="A1143" s="9" t="s">
        <v>4168</v>
      </c>
      <c r="B1143" s="18" t="s">
        <v>137</v>
      </c>
      <c r="C1143" s="18" t="s">
        <v>2815</v>
      </c>
      <c r="D1143" s="18"/>
      <c r="E1143" s="18"/>
      <c r="F1143" s="18" t="s">
        <v>2816</v>
      </c>
      <c r="G1143" s="24">
        <v>39644</v>
      </c>
      <c r="H1143" s="26">
        <v>32</v>
      </c>
      <c r="I1143" s="26"/>
      <c r="J1143" s="26"/>
      <c r="K1143" s="26"/>
      <c r="L1143" s="26"/>
      <c r="M1143" s="2"/>
    </row>
    <row r="1144" spans="1:13" ht="25.5" customHeight="1">
      <c r="A1144" s="9" t="s">
        <v>4168</v>
      </c>
      <c r="B1144" s="2" t="s">
        <v>929</v>
      </c>
      <c r="C1144" s="18" t="s">
        <v>620</v>
      </c>
      <c r="D1144" s="18"/>
      <c r="E1144" s="18"/>
      <c r="F1144" s="2" t="s">
        <v>2008</v>
      </c>
      <c r="G1144" s="19">
        <v>39645</v>
      </c>
      <c r="H1144" s="20">
        <v>2</v>
      </c>
      <c r="I1144" s="20"/>
      <c r="J1144" s="20"/>
      <c r="K1144" s="20"/>
      <c r="L1144" s="20"/>
      <c r="M1144" s="2"/>
    </row>
    <row r="1145" spans="1:13" ht="25.5" customHeight="1">
      <c r="A1145" s="9" t="s">
        <v>4168</v>
      </c>
      <c r="B1145" s="18" t="s">
        <v>382</v>
      </c>
      <c r="C1145" s="18" t="s">
        <v>2767</v>
      </c>
      <c r="D1145" s="18"/>
      <c r="E1145" s="18"/>
      <c r="F1145" s="18" t="s">
        <v>2768</v>
      </c>
      <c r="G1145" s="24">
        <v>39647</v>
      </c>
      <c r="H1145" s="26">
        <v>23</v>
      </c>
      <c r="I1145" s="26"/>
      <c r="J1145" s="26"/>
      <c r="K1145" s="26"/>
      <c r="L1145" s="26"/>
      <c r="M1145" s="2"/>
    </row>
    <row r="1146" spans="1:13" ht="25.5" customHeight="1">
      <c r="A1146" s="9" t="s">
        <v>4168</v>
      </c>
      <c r="B1146" s="18" t="s">
        <v>77</v>
      </c>
      <c r="C1146" s="18" t="s">
        <v>683</v>
      </c>
      <c r="D1146" s="18"/>
      <c r="E1146" s="18"/>
      <c r="F1146" s="18" t="s">
        <v>2754</v>
      </c>
      <c r="G1146" s="24">
        <v>39652</v>
      </c>
      <c r="H1146" s="26">
        <v>22</v>
      </c>
      <c r="I1146" s="26"/>
      <c r="J1146" s="26"/>
      <c r="K1146" s="26"/>
      <c r="L1146" s="26"/>
      <c r="M1146" s="2"/>
    </row>
    <row r="1147" spans="1:13" ht="25.5" customHeight="1">
      <c r="A1147" s="9" t="s">
        <v>4168</v>
      </c>
      <c r="B1147" s="2" t="s">
        <v>927</v>
      </c>
      <c r="C1147" s="22" t="s">
        <v>1741</v>
      </c>
      <c r="D1147" s="22"/>
      <c r="E1147" s="22"/>
      <c r="F1147" s="2" t="s">
        <v>1742</v>
      </c>
      <c r="G1147" s="19">
        <v>39661</v>
      </c>
      <c r="H1147" s="20">
        <v>35</v>
      </c>
      <c r="I1147" s="20"/>
      <c r="J1147" s="20"/>
      <c r="K1147" s="20"/>
      <c r="L1147" s="20"/>
      <c r="M1147" s="2"/>
    </row>
    <row r="1148" spans="1:13" ht="25.5" customHeight="1">
      <c r="A1148" s="9" t="s">
        <v>4168</v>
      </c>
      <c r="B1148" s="2" t="s">
        <v>927</v>
      </c>
      <c r="C1148" s="22" t="s">
        <v>1700</v>
      </c>
      <c r="D1148" s="22" t="s">
        <v>1739</v>
      </c>
      <c r="E1148" s="22"/>
      <c r="F1148" s="2" t="s">
        <v>1740</v>
      </c>
      <c r="G1148" s="19">
        <v>39664</v>
      </c>
      <c r="H1148" s="28" t="s">
        <v>1322</v>
      </c>
      <c r="I1148" s="20"/>
      <c r="J1148" s="20"/>
      <c r="K1148" s="20"/>
      <c r="L1148" s="20"/>
      <c r="M1148" s="2"/>
    </row>
    <row r="1149" spans="1:13" ht="25.5" customHeight="1">
      <c r="A1149" s="9" t="s">
        <v>4168</v>
      </c>
      <c r="B1149" s="18" t="s">
        <v>382</v>
      </c>
      <c r="C1149" s="18" t="s">
        <v>2769</v>
      </c>
      <c r="D1149" s="18"/>
      <c r="E1149" s="18"/>
      <c r="F1149" s="18" t="s">
        <v>2770</v>
      </c>
      <c r="G1149" s="24">
        <v>39665</v>
      </c>
      <c r="H1149" s="26">
        <v>23</v>
      </c>
      <c r="I1149" s="26"/>
      <c r="J1149" s="26"/>
      <c r="K1149" s="26"/>
      <c r="L1149" s="26"/>
      <c r="M1149" s="2"/>
    </row>
    <row r="1150" spans="1:13" ht="25.5" customHeight="1">
      <c r="A1150" s="9" t="s">
        <v>4168</v>
      </c>
      <c r="B1150" s="18" t="s">
        <v>128</v>
      </c>
      <c r="C1150" s="18" t="s">
        <v>2621</v>
      </c>
      <c r="D1150" s="18"/>
      <c r="E1150" s="18"/>
      <c r="F1150" s="18" t="s">
        <v>2804</v>
      </c>
      <c r="G1150" s="24">
        <v>39665</v>
      </c>
      <c r="H1150" s="26">
        <v>32</v>
      </c>
      <c r="I1150" s="26"/>
      <c r="J1150" s="26"/>
      <c r="K1150" s="26"/>
      <c r="L1150" s="26"/>
      <c r="M1150" s="2"/>
    </row>
    <row r="1151" spans="1:13" ht="25.5" customHeight="1">
      <c r="A1151" s="9" t="s">
        <v>4168</v>
      </c>
      <c r="B1151" s="18" t="s">
        <v>128</v>
      </c>
      <c r="C1151" s="18" t="s">
        <v>2621</v>
      </c>
      <c r="D1151" s="18"/>
      <c r="E1151" s="18"/>
      <c r="F1151" s="18" t="s">
        <v>2805</v>
      </c>
      <c r="G1151" s="24">
        <v>39665</v>
      </c>
      <c r="H1151" s="26">
        <v>23</v>
      </c>
      <c r="I1151" s="26"/>
      <c r="J1151" s="26"/>
      <c r="K1151" s="26"/>
      <c r="L1151" s="26"/>
      <c r="M1151" s="2"/>
    </row>
    <row r="1152" spans="1:13" ht="25.5" customHeight="1">
      <c r="A1152" s="9" t="s">
        <v>4168</v>
      </c>
      <c r="B1152" s="18" t="s">
        <v>84</v>
      </c>
      <c r="C1152" s="18" t="s">
        <v>691</v>
      </c>
      <c r="D1152" s="18"/>
      <c r="E1152" s="18"/>
      <c r="F1152" s="18" t="s">
        <v>2755</v>
      </c>
      <c r="G1152" s="24">
        <v>39668</v>
      </c>
      <c r="H1152" s="26">
        <v>32</v>
      </c>
      <c r="I1152" s="26"/>
      <c r="J1152" s="26"/>
      <c r="K1152" s="26"/>
      <c r="L1152" s="26"/>
      <c r="M1152" s="2"/>
    </row>
    <row r="1153" spans="1:13" ht="25.5" customHeight="1">
      <c r="A1153" s="9" t="s">
        <v>4168</v>
      </c>
      <c r="B1153" s="2" t="s">
        <v>936</v>
      </c>
      <c r="C1153" s="18" t="s">
        <v>1983</v>
      </c>
      <c r="D1153" s="18"/>
      <c r="E1153" s="18"/>
      <c r="F1153" s="2" t="s">
        <v>1984</v>
      </c>
      <c r="G1153" s="3">
        <v>39672</v>
      </c>
      <c r="H1153" s="20">
        <v>7</v>
      </c>
      <c r="I1153" s="20"/>
      <c r="J1153" s="20"/>
      <c r="K1153" s="20"/>
      <c r="L1153" s="20"/>
      <c r="M1153" s="2"/>
    </row>
    <row r="1154" spans="1:13" ht="25.5" customHeight="1">
      <c r="A1154" s="9" t="s">
        <v>4168</v>
      </c>
      <c r="B1154" s="2" t="s">
        <v>927</v>
      </c>
      <c r="C1154" s="22" t="s">
        <v>928</v>
      </c>
      <c r="D1154" s="22"/>
      <c r="E1154" s="22"/>
      <c r="F1154" s="2" t="s">
        <v>1737</v>
      </c>
      <c r="G1154" s="19">
        <v>39673</v>
      </c>
      <c r="H1154" s="20">
        <v>1</v>
      </c>
      <c r="I1154" s="20"/>
      <c r="J1154" s="20"/>
      <c r="K1154" s="20"/>
      <c r="L1154" s="20"/>
      <c r="M1154" s="2"/>
    </row>
    <row r="1155" spans="1:13" ht="25.5" customHeight="1">
      <c r="A1155" s="9" t="s">
        <v>4168</v>
      </c>
      <c r="B1155" s="2" t="s">
        <v>927</v>
      </c>
      <c r="C1155" s="22" t="s">
        <v>928</v>
      </c>
      <c r="D1155" s="22"/>
      <c r="E1155" s="22"/>
      <c r="F1155" s="2" t="s">
        <v>1738</v>
      </c>
      <c r="G1155" s="19">
        <v>39673</v>
      </c>
      <c r="H1155" s="20">
        <v>1</v>
      </c>
      <c r="I1155" s="20"/>
      <c r="J1155" s="20"/>
      <c r="K1155" s="20"/>
      <c r="L1155" s="20"/>
      <c r="M1155" s="2"/>
    </row>
    <row r="1156" spans="1:13" ht="25.5" customHeight="1">
      <c r="A1156" s="9" t="s">
        <v>4168</v>
      </c>
      <c r="B1156" s="18" t="s">
        <v>134</v>
      </c>
      <c r="C1156" s="18" t="s">
        <v>576</v>
      </c>
      <c r="D1156" s="18"/>
      <c r="E1156" s="18"/>
      <c r="F1156" s="18" t="s">
        <v>2812</v>
      </c>
      <c r="G1156" s="24">
        <v>39678</v>
      </c>
      <c r="H1156" s="26">
        <v>22</v>
      </c>
      <c r="I1156" s="26"/>
      <c r="J1156" s="26"/>
      <c r="K1156" s="26"/>
      <c r="L1156" s="26"/>
      <c r="M1156" s="2"/>
    </row>
    <row r="1157" spans="1:13" ht="25.5" customHeight="1">
      <c r="A1157" s="9" t="s">
        <v>4168</v>
      </c>
      <c r="B1157" s="18" t="s">
        <v>38</v>
      </c>
      <c r="C1157" s="18" t="s">
        <v>659</v>
      </c>
      <c r="D1157" s="18"/>
      <c r="E1157" s="18"/>
      <c r="F1157" s="18" t="s">
        <v>2717</v>
      </c>
      <c r="G1157" s="24">
        <v>39679</v>
      </c>
      <c r="H1157" s="26">
        <v>32</v>
      </c>
      <c r="I1157" s="26"/>
      <c r="J1157" s="26"/>
      <c r="K1157" s="26"/>
      <c r="L1157" s="26"/>
      <c r="M1157" s="2"/>
    </row>
    <row r="1158" spans="1:13" ht="25.5" customHeight="1">
      <c r="A1158" s="9" t="s">
        <v>4168</v>
      </c>
      <c r="B1158" s="18" t="s">
        <v>115</v>
      </c>
      <c r="C1158" s="18" t="s">
        <v>2789</v>
      </c>
      <c r="D1158" s="18"/>
      <c r="E1158" s="18"/>
      <c r="F1158" s="18" t="s">
        <v>2790</v>
      </c>
      <c r="G1158" s="24">
        <v>39679</v>
      </c>
      <c r="H1158" s="26">
        <v>22</v>
      </c>
      <c r="I1158" s="26"/>
      <c r="J1158" s="26"/>
      <c r="K1158" s="26"/>
      <c r="L1158" s="26"/>
      <c r="M1158" s="2"/>
    </row>
    <row r="1159" spans="1:13" ht="25.5" customHeight="1">
      <c r="A1159" s="9" t="s">
        <v>4168</v>
      </c>
      <c r="B1159" s="18" t="s">
        <v>128</v>
      </c>
      <c r="C1159" s="18" t="s">
        <v>2453</v>
      </c>
      <c r="D1159" s="18"/>
      <c r="E1159" s="18"/>
      <c r="F1159" s="18" t="s">
        <v>2806</v>
      </c>
      <c r="G1159" s="24">
        <v>39679</v>
      </c>
      <c r="H1159" s="26">
        <v>32</v>
      </c>
      <c r="I1159" s="26"/>
      <c r="J1159" s="26"/>
      <c r="K1159" s="26"/>
      <c r="L1159" s="26"/>
      <c r="M1159" s="2"/>
    </row>
    <row r="1160" spans="1:13" ht="25.5" customHeight="1">
      <c r="A1160" s="9" t="s">
        <v>4168</v>
      </c>
      <c r="B1160" s="2" t="s">
        <v>930</v>
      </c>
      <c r="C1160" s="18" t="s">
        <v>134</v>
      </c>
      <c r="D1160" s="18"/>
      <c r="E1160" s="18"/>
      <c r="F1160" s="2" t="s">
        <v>1996</v>
      </c>
      <c r="G1160" s="19">
        <v>39680</v>
      </c>
      <c r="H1160" s="20">
        <v>1</v>
      </c>
      <c r="I1160" s="20"/>
      <c r="J1160" s="20"/>
      <c r="K1160" s="20"/>
      <c r="L1160" s="20"/>
      <c r="M1160" s="2"/>
    </row>
    <row r="1161" spans="1:13" ht="25.5" customHeight="1">
      <c r="A1161" s="9" t="s">
        <v>4168</v>
      </c>
      <c r="B1161" s="2" t="s">
        <v>930</v>
      </c>
      <c r="C1161" s="18" t="s">
        <v>134</v>
      </c>
      <c r="D1161" s="18"/>
      <c r="E1161" s="18"/>
      <c r="F1161" s="2" t="s">
        <v>1997</v>
      </c>
      <c r="G1161" s="19">
        <v>39680</v>
      </c>
      <c r="H1161" s="20">
        <v>1</v>
      </c>
      <c r="I1161" s="20"/>
      <c r="J1161" s="20"/>
      <c r="K1161" s="20"/>
      <c r="L1161" s="20"/>
      <c r="M1161" s="2"/>
    </row>
    <row r="1162" spans="1:13" ht="25.5" customHeight="1">
      <c r="A1162" s="9" t="s">
        <v>4168</v>
      </c>
      <c r="B1162" s="18" t="s">
        <v>84</v>
      </c>
      <c r="C1162" s="18" t="s">
        <v>2756</v>
      </c>
      <c r="D1162" s="18"/>
      <c r="E1162" s="18"/>
      <c r="F1162" s="18" t="s">
        <v>2757</v>
      </c>
      <c r="G1162" s="24">
        <v>39682</v>
      </c>
      <c r="H1162" s="26">
        <v>32</v>
      </c>
      <c r="I1162" s="26"/>
      <c r="J1162" s="26"/>
      <c r="K1162" s="26"/>
      <c r="L1162" s="26"/>
      <c r="M1162" s="2"/>
    </row>
    <row r="1163" spans="1:13" ht="25.5" customHeight="1">
      <c r="A1163" s="9" t="s">
        <v>4168</v>
      </c>
      <c r="B1163" s="2" t="s">
        <v>939</v>
      </c>
      <c r="C1163" s="18" t="s">
        <v>404</v>
      </c>
      <c r="D1163" s="18"/>
      <c r="E1163" s="18"/>
      <c r="F1163" s="2" t="s">
        <v>1989</v>
      </c>
      <c r="G1163" s="19">
        <v>39685</v>
      </c>
      <c r="H1163" s="20">
        <v>1</v>
      </c>
      <c r="I1163" s="20"/>
      <c r="J1163" s="20"/>
      <c r="K1163" s="20"/>
      <c r="L1163" s="20"/>
      <c r="M1163" s="2"/>
    </row>
    <row r="1164" spans="1:13" ht="25.5" customHeight="1">
      <c r="A1164" s="9" t="s">
        <v>4168</v>
      </c>
      <c r="B1164" s="18" t="s">
        <v>159</v>
      </c>
      <c r="C1164" s="18" t="s">
        <v>2835</v>
      </c>
      <c r="D1164" s="18"/>
      <c r="E1164" s="18"/>
      <c r="F1164" s="18" t="s">
        <v>2836</v>
      </c>
      <c r="G1164" s="24">
        <v>39685</v>
      </c>
      <c r="H1164" s="26">
        <v>1</v>
      </c>
      <c r="I1164" s="26"/>
      <c r="J1164" s="26"/>
      <c r="K1164" s="26"/>
      <c r="L1164" s="26"/>
      <c r="M1164" s="2"/>
    </row>
    <row r="1165" spans="1:13" ht="25.5" customHeight="1">
      <c r="A1165" s="9" t="s">
        <v>4168</v>
      </c>
      <c r="B1165" s="2" t="s">
        <v>937</v>
      </c>
      <c r="C1165" s="18" t="s">
        <v>178</v>
      </c>
      <c r="D1165" s="18"/>
      <c r="E1165" s="18"/>
      <c r="F1165" s="2" t="s">
        <v>2011</v>
      </c>
      <c r="G1165" s="19">
        <v>39687</v>
      </c>
      <c r="H1165" s="20">
        <v>12</v>
      </c>
      <c r="I1165" s="20"/>
      <c r="J1165" s="20"/>
      <c r="K1165" s="20"/>
      <c r="L1165" s="20"/>
      <c r="M1165" s="2"/>
    </row>
    <row r="1166" spans="1:13" ht="25.5" customHeight="1">
      <c r="A1166" s="9" t="s">
        <v>4168</v>
      </c>
      <c r="B1166" s="18" t="s">
        <v>13</v>
      </c>
      <c r="C1166" s="18" t="s">
        <v>2697</v>
      </c>
      <c r="D1166" s="18"/>
      <c r="E1166" s="18"/>
      <c r="F1166" s="18" t="s">
        <v>2698</v>
      </c>
      <c r="G1166" s="24">
        <v>39689</v>
      </c>
      <c r="H1166" s="26">
        <v>22</v>
      </c>
      <c r="I1166" s="26"/>
      <c r="J1166" s="26"/>
      <c r="K1166" s="26"/>
      <c r="L1166" s="26"/>
      <c r="M1166" s="2"/>
    </row>
    <row r="1167" spans="1:13" ht="25.5" customHeight="1">
      <c r="A1167" s="9" t="s">
        <v>4168</v>
      </c>
      <c r="B1167" s="2" t="s">
        <v>936</v>
      </c>
      <c r="C1167" s="18" t="s">
        <v>51</v>
      </c>
      <c r="D1167" s="18"/>
      <c r="E1167" s="18"/>
      <c r="F1167" s="2" t="s">
        <v>1985</v>
      </c>
      <c r="G1167" s="3">
        <v>39693</v>
      </c>
      <c r="H1167" s="20">
        <v>1</v>
      </c>
      <c r="I1167" s="20"/>
      <c r="J1167" s="20"/>
      <c r="K1167" s="20"/>
      <c r="L1167" s="20"/>
      <c r="M1167" s="2"/>
    </row>
    <row r="1168" spans="1:13" ht="25.5" customHeight="1">
      <c r="A1168" s="9" t="s">
        <v>4168</v>
      </c>
      <c r="B1168" s="18" t="s">
        <v>43</v>
      </c>
      <c r="C1168" s="18" t="s">
        <v>215</v>
      </c>
      <c r="D1168" s="18"/>
      <c r="E1168" s="18"/>
      <c r="F1168" s="18" t="s">
        <v>2726</v>
      </c>
      <c r="G1168" s="24">
        <v>39693</v>
      </c>
      <c r="H1168" s="26">
        <v>32</v>
      </c>
      <c r="I1168" s="26"/>
      <c r="J1168" s="26"/>
      <c r="K1168" s="26"/>
      <c r="L1168" s="26"/>
      <c r="M1168" s="2"/>
    </row>
    <row r="1169" spans="1:13" ht="25.5" customHeight="1">
      <c r="A1169" s="9" t="s">
        <v>4168</v>
      </c>
      <c r="B1169" s="2" t="s">
        <v>927</v>
      </c>
      <c r="C1169" s="22" t="s">
        <v>939</v>
      </c>
      <c r="D1169" s="22"/>
      <c r="E1169" s="22"/>
      <c r="F1169" s="2" t="s">
        <v>1736</v>
      </c>
      <c r="G1169" s="19">
        <v>39701</v>
      </c>
      <c r="H1169" s="20">
        <v>1</v>
      </c>
      <c r="I1169" s="20"/>
      <c r="J1169" s="20"/>
      <c r="K1169" s="20"/>
      <c r="L1169" s="20"/>
      <c r="M1169" s="2"/>
    </row>
    <row r="1170" spans="1:13" ht="25.5" customHeight="1">
      <c r="A1170" s="9" t="s">
        <v>4168</v>
      </c>
      <c r="B1170" s="18" t="s">
        <v>159</v>
      </c>
      <c r="C1170" s="18" t="s">
        <v>2838</v>
      </c>
      <c r="D1170" s="18"/>
      <c r="E1170" s="18"/>
      <c r="F1170" s="18" t="s">
        <v>2839</v>
      </c>
      <c r="G1170" s="24">
        <v>39701</v>
      </c>
      <c r="H1170" s="26">
        <v>31</v>
      </c>
      <c r="I1170" s="26"/>
      <c r="J1170" s="26"/>
      <c r="K1170" s="26"/>
      <c r="L1170" s="26"/>
      <c r="M1170" s="2"/>
    </row>
    <row r="1171" spans="1:13" ht="25.5" customHeight="1">
      <c r="A1171" s="9" t="s">
        <v>4168</v>
      </c>
      <c r="B1171" s="2" t="s">
        <v>930</v>
      </c>
      <c r="C1171" s="18" t="s">
        <v>128</v>
      </c>
      <c r="D1171" s="18"/>
      <c r="E1171" s="18"/>
      <c r="F1171" s="2" t="s">
        <v>1992</v>
      </c>
      <c r="G1171" s="19">
        <v>39707</v>
      </c>
      <c r="H1171" s="20">
        <v>1</v>
      </c>
      <c r="I1171" s="20"/>
      <c r="J1171" s="20"/>
      <c r="K1171" s="20"/>
      <c r="L1171" s="20"/>
      <c r="M1171" s="2"/>
    </row>
    <row r="1172" spans="1:13" ht="25.5" customHeight="1">
      <c r="A1172" s="9" t="s">
        <v>4168</v>
      </c>
      <c r="B1172" s="2" t="s">
        <v>930</v>
      </c>
      <c r="C1172" s="18" t="s">
        <v>128</v>
      </c>
      <c r="D1172" s="18"/>
      <c r="E1172" s="18"/>
      <c r="F1172" s="2" t="s">
        <v>1993</v>
      </c>
      <c r="G1172" s="19">
        <v>39707</v>
      </c>
      <c r="H1172" s="20">
        <v>1</v>
      </c>
      <c r="I1172" s="20"/>
      <c r="J1172" s="20"/>
      <c r="K1172" s="20"/>
      <c r="L1172" s="20"/>
      <c r="M1172" s="2"/>
    </row>
    <row r="1173" spans="1:13" ht="25.5" customHeight="1">
      <c r="A1173" s="9" t="s">
        <v>4168</v>
      </c>
      <c r="B1173" s="18" t="s">
        <v>449</v>
      </c>
      <c r="C1173" s="18" t="s">
        <v>2850</v>
      </c>
      <c r="D1173" s="18"/>
      <c r="E1173" s="18"/>
      <c r="F1173" s="18" t="s">
        <v>2851</v>
      </c>
      <c r="G1173" s="24">
        <v>39707</v>
      </c>
      <c r="H1173" s="26">
        <v>31</v>
      </c>
      <c r="I1173" s="26"/>
      <c r="J1173" s="26"/>
      <c r="K1173" s="26"/>
      <c r="L1173" s="26"/>
      <c r="M1173" s="2"/>
    </row>
    <row r="1174" spans="1:13" ht="25.5" customHeight="1">
      <c r="A1174" s="9" t="s">
        <v>4168</v>
      </c>
      <c r="B1174" s="18" t="s">
        <v>620</v>
      </c>
      <c r="C1174" s="18" t="s">
        <v>2858</v>
      </c>
      <c r="D1174" s="18"/>
      <c r="E1174" s="18"/>
      <c r="F1174" s="39" t="s">
        <v>4041</v>
      </c>
      <c r="G1174" s="27">
        <v>39707</v>
      </c>
      <c r="H1174" s="26">
        <v>23</v>
      </c>
      <c r="I1174" s="26"/>
      <c r="J1174" s="26"/>
      <c r="K1174" s="26"/>
      <c r="L1174" s="26"/>
      <c r="M1174" s="2"/>
    </row>
    <row r="1175" spans="1:13" ht="25.5" customHeight="1">
      <c r="A1175" s="9" t="s">
        <v>4168</v>
      </c>
      <c r="B1175" s="18" t="s">
        <v>620</v>
      </c>
      <c r="C1175" s="18" t="s">
        <v>621</v>
      </c>
      <c r="D1175" s="18"/>
      <c r="E1175" s="18"/>
      <c r="F1175" s="38" t="s">
        <v>4040</v>
      </c>
      <c r="G1175" s="27">
        <v>39707</v>
      </c>
      <c r="H1175" s="26">
        <v>32</v>
      </c>
      <c r="I1175" s="26"/>
      <c r="J1175" s="26"/>
      <c r="K1175" s="26"/>
      <c r="L1175" s="26"/>
      <c r="M1175" s="2"/>
    </row>
    <row r="1176" spans="1:13" ht="25.5" customHeight="1">
      <c r="A1176" s="9" t="s">
        <v>4168</v>
      </c>
      <c r="B1176" s="18" t="s">
        <v>159</v>
      </c>
      <c r="C1176" s="18" t="s">
        <v>441</v>
      </c>
      <c r="D1176" s="18"/>
      <c r="E1176" s="18"/>
      <c r="F1176" s="18" t="s">
        <v>2837</v>
      </c>
      <c r="G1176" s="24">
        <v>39708</v>
      </c>
      <c r="H1176" s="26">
        <v>1</v>
      </c>
      <c r="I1176" s="26"/>
      <c r="J1176" s="26"/>
      <c r="K1176" s="26"/>
      <c r="L1176" s="26"/>
      <c r="M1176" s="2"/>
    </row>
    <row r="1177" spans="1:13" ht="25.5" customHeight="1">
      <c r="A1177" s="9" t="s">
        <v>4168</v>
      </c>
      <c r="B1177" s="18" t="s">
        <v>99</v>
      </c>
      <c r="C1177" s="18" t="s">
        <v>2781</v>
      </c>
      <c r="D1177" s="18"/>
      <c r="E1177" s="18"/>
      <c r="F1177" s="18" t="s">
        <v>2782</v>
      </c>
      <c r="G1177" s="24">
        <v>39710</v>
      </c>
      <c r="H1177" s="26">
        <v>22</v>
      </c>
      <c r="I1177" s="26"/>
      <c r="J1177" s="26"/>
      <c r="K1177" s="26"/>
      <c r="L1177" s="26"/>
      <c r="M1177" s="2"/>
    </row>
    <row r="1178" spans="1:13" ht="25.5" customHeight="1">
      <c r="A1178" s="9" t="s">
        <v>4168</v>
      </c>
      <c r="B1178" s="18" t="s">
        <v>382</v>
      </c>
      <c r="C1178" s="18" t="s">
        <v>703</v>
      </c>
      <c r="D1178" s="18"/>
      <c r="E1178" s="18"/>
      <c r="F1178" s="18" t="s">
        <v>2771</v>
      </c>
      <c r="G1178" s="24">
        <v>39715</v>
      </c>
      <c r="H1178" s="26">
        <v>23</v>
      </c>
      <c r="I1178" s="26"/>
      <c r="J1178" s="26"/>
      <c r="K1178" s="26"/>
      <c r="L1178" s="26"/>
      <c r="M1178" s="2"/>
    </row>
    <row r="1179" spans="1:13" ht="25.5" customHeight="1">
      <c r="A1179" s="9" t="s">
        <v>4168</v>
      </c>
      <c r="B1179" s="18" t="s">
        <v>99</v>
      </c>
      <c r="C1179" s="18" t="s">
        <v>2781</v>
      </c>
      <c r="D1179" s="18"/>
      <c r="E1179" s="18"/>
      <c r="F1179" s="18" t="s">
        <v>2783</v>
      </c>
      <c r="G1179" s="24">
        <v>39717</v>
      </c>
      <c r="H1179" s="26">
        <v>22</v>
      </c>
      <c r="I1179" s="26"/>
      <c r="J1179" s="26"/>
      <c r="K1179" s="26"/>
      <c r="L1179" s="26"/>
      <c r="M1179" s="2"/>
    </row>
    <row r="1180" spans="1:13" ht="25.5" customHeight="1">
      <c r="A1180" s="9" t="s">
        <v>4168</v>
      </c>
      <c r="B1180" s="2" t="s">
        <v>927</v>
      </c>
      <c r="C1180" s="22" t="s">
        <v>928</v>
      </c>
      <c r="D1180" s="22"/>
      <c r="E1180" s="22"/>
      <c r="F1180" s="2" t="s">
        <v>1735</v>
      </c>
      <c r="G1180" s="19">
        <v>39723</v>
      </c>
      <c r="H1180" s="20">
        <v>1</v>
      </c>
      <c r="I1180" s="20"/>
      <c r="J1180" s="20"/>
      <c r="K1180" s="20"/>
      <c r="L1180" s="20"/>
      <c r="M1180" s="2"/>
    </row>
    <row r="1181" spans="1:13" ht="25.5" customHeight="1">
      <c r="A1181" s="9" t="s">
        <v>4168</v>
      </c>
      <c r="B1181" s="18" t="s">
        <v>190</v>
      </c>
      <c r="C1181" s="18" t="s">
        <v>2347</v>
      </c>
      <c r="D1181" s="18"/>
      <c r="E1181" s="18"/>
      <c r="F1181" s="18" t="s">
        <v>2688</v>
      </c>
      <c r="G1181" s="24">
        <v>39724</v>
      </c>
      <c r="H1181" s="26">
        <v>32</v>
      </c>
      <c r="I1181" s="26"/>
      <c r="J1181" s="26"/>
      <c r="K1181" s="26"/>
      <c r="L1181" s="26"/>
      <c r="M1181" s="2"/>
    </row>
    <row r="1182" spans="1:13" ht="25.5" customHeight="1">
      <c r="A1182" s="9" t="s">
        <v>4168</v>
      </c>
      <c r="B1182" s="18" t="s">
        <v>43</v>
      </c>
      <c r="C1182" s="18" t="s">
        <v>522</v>
      </c>
      <c r="D1182" s="18"/>
      <c r="E1182" s="18"/>
      <c r="F1182" s="18" t="s">
        <v>2727</v>
      </c>
      <c r="G1182" s="24">
        <v>39724</v>
      </c>
      <c r="H1182" s="26">
        <v>32</v>
      </c>
      <c r="I1182" s="26"/>
      <c r="J1182" s="26"/>
      <c r="K1182" s="26"/>
      <c r="L1182" s="26"/>
      <c r="M1182" s="2"/>
    </row>
    <row r="1183" spans="1:13" ht="25.5" customHeight="1">
      <c r="A1183" s="9" t="s">
        <v>4168</v>
      </c>
      <c r="B1183" s="18" t="s">
        <v>172</v>
      </c>
      <c r="C1183" s="18" t="s">
        <v>2482</v>
      </c>
      <c r="D1183" s="18"/>
      <c r="E1183" s="18"/>
      <c r="F1183" s="18" t="s">
        <v>2845</v>
      </c>
      <c r="G1183" s="24">
        <v>39724</v>
      </c>
      <c r="H1183" s="26">
        <v>31</v>
      </c>
      <c r="I1183" s="26"/>
      <c r="J1183" s="26"/>
      <c r="K1183" s="26"/>
      <c r="L1183" s="26"/>
      <c r="M1183" s="2"/>
    </row>
    <row r="1184" spans="1:13" ht="25.5" customHeight="1">
      <c r="A1184" s="9" t="s">
        <v>4168</v>
      </c>
      <c r="B1184" s="18" t="s">
        <v>178</v>
      </c>
      <c r="C1184" s="18" t="s">
        <v>459</v>
      </c>
      <c r="D1184" s="18"/>
      <c r="E1184" s="18"/>
      <c r="F1184" s="18" t="s">
        <v>2864</v>
      </c>
      <c r="G1184" s="24">
        <v>39724</v>
      </c>
      <c r="H1184" s="26">
        <v>1</v>
      </c>
      <c r="I1184" s="26"/>
      <c r="J1184" s="26"/>
      <c r="K1184" s="26"/>
      <c r="L1184" s="26"/>
      <c r="M1184" s="2"/>
    </row>
    <row r="1185" spans="1:13" ht="25.5" customHeight="1">
      <c r="A1185" s="9" t="s">
        <v>4168</v>
      </c>
      <c r="B1185" s="18" t="s">
        <v>178</v>
      </c>
      <c r="C1185" s="18" t="s">
        <v>2504</v>
      </c>
      <c r="D1185" s="18"/>
      <c r="E1185" s="18"/>
      <c r="F1185" s="18" t="s">
        <v>2865</v>
      </c>
      <c r="G1185" s="24">
        <v>39724</v>
      </c>
      <c r="H1185" s="26">
        <v>31</v>
      </c>
      <c r="I1185" s="26"/>
      <c r="J1185" s="26"/>
      <c r="K1185" s="26"/>
      <c r="L1185" s="26"/>
      <c r="M1185" s="2"/>
    </row>
    <row r="1186" spans="1:13" ht="25.5" customHeight="1">
      <c r="A1186" s="9" t="s">
        <v>4168</v>
      </c>
      <c r="B1186" s="18" t="s">
        <v>178</v>
      </c>
      <c r="C1186" s="18" t="s">
        <v>2677</v>
      </c>
      <c r="D1186" s="18"/>
      <c r="E1186" s="18"/>
      <c r="F1186" s="18" t="s">
        <v>2866</v>
      </c>
      <c r="G1186" s="24">
        <v>39724</v>
      </c>
      <c r="H1186" s="26">
        <v>1</v>
      </c>
      <c r="I1186" s="26"/>
      <c r="J1186" s="26"/>
      <c r="K1186" s="26"/>
      <c r="L1186" s="26"/>
      <c r="M1186" s="2"/>
    </row>
    <row r="1187" spans="1:13" ht="25.5" customHeight="1">
      <c r="A1187" s="9" t="s">
        <v>4168</v>
      </c>
      <c r="B1187" s="2" t="s">
        <v>927</v>
      </c>
      <c r="C1187" s="22" t="s">
        <v>935</v>
      </c>
      <c r="D1187" s="22"/>
      <c r="E1187" s="22"/>
      <c r="F1187" s="2" t="s">
        <v>1733</v>
      </c>
      <c r="G1187" s="19">
        <v>39727</v>
      </c>
      <c r="H1187" s="20">
        <v>1</v>
      </c>
      <c r="I1187" s="20"/>
      <c r="J1187" s="20"/>
      <c r="K1187" s="20"/>
      <c r="L1187" s="20"/>
      <c r="M1187" s="2"/>
    </row>
    <row r="1188" spans="1:13" ht="25.5" customHeight="1">
      <c r="A1188" s="9" t="s">
        <v>4168</v>
      </c>
      <c r="B1188" s="2" t="s">
        <v>927</v>
      </c>
      <c r="C1188" s="22" t="s">
        <v>931</v>
      </c>
      <c r="D1188" s="22"/>
      <c r="E1188" s="22"/>
      <c r="F1188" s="2" t="s">
        <v>1734</v>
      </c>
      <c r="G1188" s="19">
        <v>39727</v>
      </c>
      <c r="H1188" s="20">
        <v>10</v>
      </c>
      <c r="I1188" s="20"/>
      <c r="J1188" s="20"/>
      <c r="K1188" s="20"/>
      <c r="L1188" s="20"/>
      <c r="M1188" s="2"/>
    </row>
    <row r="1189" spans="1:13" ht="25.5" customHeight="1">
      <c r="A1189" s="9" t="s">
        <v>4168</v>
      </c>
      <c r="B1189" s="18" t="s">
        <v>60</v>
      </c>
      <c r="C1189" s="18" t="s">
        <v>63</v>
      </c>
      <c r="D1189" s="18"/>
      <c r="E1189" s="18"/>
      <c r="F1189" s="18" t="s">
        <v>2743</v>
      </c>
      <c r="G1189" s="24">
        <v>39730</v>
      </c>
      <c r="H1189" s="26">
        <v>23</v>
      </c>
      <c r="I1189" s="26"/>
      <c r="J1189" s="26"/>
      <c r="K1189" s="26"/>
      <c r="L1189" s="26"/>
      <c r="M1189" s="2"/>
    </row>
    <row r="1190" spans="1:13" ht="25.5" customHeight="1">
      <c r="A1190" s="9" t="s">
        <v>4168</v>
      </c>
      <c r="B1190" s="18" t="s">
        <v>123</v>
      </c>
      <c r="C1190" s="18" t="s">
        <v>2797</v>
      </c>
      <c r="D1190" s="18"/>
      <c r="E1190" s="18"/>
      <c r="F1190" s="18" t="s">
        <v>2798</v>
      </c>
      <c r="G1190" s="24">
        <v>39731</v>
      </c>
      <c r="H1190" s="26">
        <v>23</v>
      </c>
      <c r="I1190" s="26"/>
      <c r="J1190" s="26"/>
      <c r="K1190" s="26"/>
      <c r="L1190" s="26"/>
      <c r="M1190" s="2"/>
    </row>
    <row r="1191" spans="1:13" ht="25.5" customHeight="1">
      <c r="A1191" s="9" t="s">
        <v>4168</v>
      </c>
      <c r="B1191" s="2" t="s">
        <v>936</v>
      </c>
      <c r="C1191" s="18" t="s">
        <v>60</v>
      </c>
      <c r="D1191" s="18"/>
      <c r="E1191" s="18"/>
      <c r="F1191" s="2" t="s">
        <v>1986</v>
      </c>
      <c r="G1191" s="3">
        <v>39737</v>
      </c>
      <c r="H1191" s="20">
        <v>1</v>
      </c>
      <c r="I1191" s="20"/>
      <c r="J1191" s="20"/>
      <c r="K1191" s="20"/>
      <c r="L1191" s="20"/>
      <c r="M1191" s="2"/>
    </row>
    <row r="1192" spans="1:13" ht="25.5" customHeight="1">
      <c r="A1192" s="9" t="s">
        <v>4168</v>
      </c>
      <c r="B1192" s="18" t="s">
        <v>60</v>
      </c>
      <c r="C1192" s="18" t="s">
        <v>232</v>
      </c>
      <c r="D1192" s="18"/>
      <c r="E1192" s="18"/>
      <c r="F1192" s="18" t="s">
        <v>2740</v>
      </c>
      <c r="G1192" s="24">
        <v>39737</v>
      </c>
      <c r="H1192" s="26">
        <v>1</v>
      </c>
      <c r="I1192" s="26"/>
      <c r="J1192" s="26"/>
      <c r="K1192" s="26"/>
      <c r="L1192" s="26"/>
      <c r="M1192" s="2"/>
    </row>
    <row r="1193" spans="1:13" ht="25.5" customHeight="1">
      <c r="A1193" s="9" t="s">
        <v>4168</v>
      </c>
      <c r="B1193" s="2" t="s">
        <v>930</v>
      </c>
      <c r="C1193" s="18" t="s">
        <v>128</v>
      </c>
      <c r="D1193" s="18"/>
      <c r="E1193" s="18"/>
      <c r="F1193" s="2" t="s">
        <v>1994</v>
      </c>
      <c r="G1193" s="19">
        <v>39738</v>
      </c>
      <c r="H1193" s="20">
        <v>1</v>
      </c>
      <c r="I1193" s="20"/>
      <c r="J1193" s="20"/>
      <c r="K1193" s="20"/>
      <c r="L1193" s="20"/>
      <c r="M1193" s="2"/>
    </row>
    <row r="1194" spans="1:13" ht="25.5" customHeight="1">
      <c r="A1194" s="9" t="s">
        <v>4168</v>
      </c>
      <c r="B1194" s="18" t="s">
        <v>13</v>
      </c>
      <c r="C1194" s="18" t="s">
        <v>15</v>
      </c>
      <c r="D1194" s="18"/>
      <c r="E1194" s="18"/>
      <c r="F1194" s="18" t="s">
        <v>2699</v>
      </c>
      <c r="G1194" s="24">
        <v>39738</v>
      </c>
      <c r="H1194" s="26">
        <v>32</v>
      </c>
      <c r="I1194" s="26"/>
      <c r="J1194" s="26"/>
      <c r="K1194" s="26"/>
      <c r="L1194" s="26"/>
      <c r="M1194" s="2"/>
    </row>
    <row r="1195" spans="1:13" ht="25.5" customHeight="1">
      <c r="A1195" s="9" t="s">
        <v>4168</v>
      </c>
      <c r="B1195" s="18" t="s">
        <v>84</v>
      </c>
      <c r="C1195" s="18" t="s">
        <v>85</v>
      </c>
      <c r="D1195" s="18"/>
      <c r="E1195" s="18"/>
      <c r="F1195" s="18" t="s">
        <v>2758</v>
      </c>
      <c r="G1195" s="24">
        <v>39738</v>
      </c>
      <c r="H1195" s="26">
        <v>32</v>
      </c>
      <c r="I1195" s="26"/>
      <c r="J1195" s="26"/>
      <c r="K1195" s="26"/>
      <c r="L1195" s="26"/>
      <c r="M1195" s="2"/>
    </row>
    <row r="1196" spans="1:13" ht="25.5" customHeight="1">
      <c r="A1196" s="9" t="s">
        <v>4168</v>
      </c>
      <c r="B1196" s="18" t="s">
        <v>137</v>
      </c>
      <c r="C1196" s="18" t="s">
        <v>279</v>
      </c>
      <c r="D1196" s="18"/>
      <c r="E1196" s="18"/>
      <c r="F1196" s="18" t="s">
        <v>2817</v>
      </c>
      <c r="G1196" s="24">
        <v>39738</v>
      </c>
      <c r="H1196" s="26">
        <v>19</v>
      </c>
      <c r="I1196" s="26"/>
      <c r="J1196" s="26"/>
      <c r="K1196" s="26"/>
      <c r="L1196" s="26"/>
      <c r="M1196" s="2"/>
    </row>
    <row r="1197" spans="1:13" ht="25.5" customHeight="1">
      <c r="A1197" s="9" t="s">
        <v>4168</v>
      </c>
      <c r="B1197" s="18" t="s">
        <v>60</v>
      </c>
      <c r="C1197" s="18" t="s">
        <v>2741</v>
      </c>
      <c r="D1197" s="18"/>
      <c r="E1197" s="18"/>
      <c r="F1197" s="18" t="s">
        <v>2742</v>
      </c>
      <c r="G1197" s="24">
        <v>39741</v>
      </c>
      <c r="H1197" s="26">
        <v>23</v>
      </c>
      <c r="I1197" s="26"/>
      <c r="J1197" s="26"/>
      <c r="K1197" s="26"/>
      <c r="L1197" s="26"/>
      <c r="M1197" s="2"/>
    </row>
    <row r="1198" spans="1:13" ht="25.5" customHeight="1">
      <c r="A1198" s="9" t="s">
        <v>4168</v>
      </c>
      <c r="B1198" s="2" t="s">
        <v>927</v>
      </c>
      <c r="C1198" s="22" t="s">
        <v>929</v>
      </c>
      <c r="D1198" s="22"/>
      <c r="E1198" s="22"/>
      <c r="F1198" s="2" t="s">
        <v>1732</v>
      </c>
      <c r="G1198" s="19">
        <v>39742</v>
      </c>
      <c r="H1198" s="20">
        <v>1</v>
      </c>
      <c r="I1198" s="20"/>
      <c r="J1198" s="20"/>
      <c r="K1198" s="20"/>
      <c r="L1198" s="20"/>
      <c r="M1198" s="2"/>
    </row>
    <row r="1199" spans="1:13" ht="25.5" customHeight="1">
      <c r="A1199" s="9" t="s">
        <v>4168</v>
      </c>
      <c r="B1199" s="18" t="s">
        <v>382</v>
      </c>
      <c r="C1199" s="18" t="s">
        <v>2772</v>
      </c>
      <c r="D1199" s="18"/>
      <c r="E1199" s="18"/>
      <c r="F1199" s="18" t="s">
        <v>2773</v>
      </c>
      <c r="G1199" s="24">
        <v>39742</v>
      </c>
      <c r="H1199" s="26">
        <v>31</v>
      </c>
      <c r="I1199" s="26"/>
      <c r="J1199" s="26"/>
      <c r="K1199" s="26"/>
      <c r="L1199" s="26"/>
      <c r="M1199" s="2"/>
    </row>
    <row r="1200" spans="1:13" ht="25.5" customHeight="1">
      <c r="A1200" s="9" t="s">
        <v>4168</v>
      </c>
      <c r="B1200" s="18" t="s">
        <v>178</v>
      </c>
      <c r="C1200" s="18" t="s">
        <v>180</v>
      </c>
      <c r="D1200" s="18"/>
      <c r="E1200" s="18"/>
      <c r="F1200" s="18" t="s">
        <v>2867</v>
      </c>
      <c r="G1200" s="24">
        <v>39742</v>
      </c>
      <c r="H1200" s="26">
        <v>32</v>
      </c>
      <c r="I1200" s="26"/>
      <c r="J1200" s="26"/>
      <c r="K1200" s="26"/>
      <c r="L1200" s="26"/>
      <c r="M1200" s="2"/>
    </row>
    <row r="1201" spans="1:13" ht="25.5" customHeight="1">
      <c r="A1201" s="9" t="s">
        <v>4168</v>
      </c>
      <c r="B1201" s="2" t="s">
        <v>927</v>
      </c>
      <c r="C1201" s="22" t="s">
        <v>931</v>
      </c>
      <c r="D1201" s="22"/>
      <c r="E1201" s="22"/>
      <c r="F1201" s="2" t="s">
        <v>1731</v>
      </c>
      <c r="G1201" s="19">
        <v>39743</v>
      </c>
      <c r="H1201" s="20">
        <v>1</v>
      </c>
      <c r="I1201" s="20"/>
      <c r="J1201" s="20"/>
      <c r="K1201" s="20"/>
      <c r="L1201" s="20"/>
      <c r="M1201" s="2"/>
    </row>
    <row r="1202" spans="1:13" ht="25.5" customHeight="1">
      <c r="A1202" s="9" t="s">
        <v>4168</v>
      </c>
      <c r="B1202" s="18" t="s">
        <v>134</v>
      </c>
      <c r="C1202" s="18" t="s">
        <v>135</v>
      </c>
      <c r="D1202" s="18"/>
      <c r="E1202" s="18"/>
      <c r="F1202" s="18" t="s">
        <v>2813</v>
      </c>
      <c r="G1202" s="24">
        <v>39744</v>
      </c>
      <c r="H1202" s="26">
        <v>32</v>
      </c>
      <c r="I1202" s="26"/>
      <c r="J1202" s="26"/>
      <c r="K1202" s="26"/>
      <c r="L1202" s="26"/>
      <c r="M1202" s="2"/>
    </row>
    <row r="1203" spans="1:13" ht="25.5" customHeight="1">
      <c r="A1203" s="9" t="s">
        <v>4168</v>
      </c>
      <c r="B1203" s="18" t="s">
        <v>2794</v>
      </c>
      <c r="C1203" s="18" t="s">
        <v>269</v>
      </c>
      <c r="D1203" s="18"/>
      <c r="E1203" s="18"/>
      <c r="F1203" s="18" t="s">
        <v>2795</v>
      </c>
      <c r="G1203" s="24">
        <v>39745</v>
      </c>
      <c r="H1203" s="26">
        <v>32</v>
      </c>
      <c r="I1203" s="26"/>
      <c r="J1203" s="26"/>
      <c r="K1203" s="26"/>
      <c r="L1203" s="26"/>
      <c r="M1203" s="2"/>
    </row>
    <row r="1204" spans="1:13" ht="25.5" customHeight="1">
      <c r="A1204" s="9" t="s">
        <v>4168</v>
      </c>
      <c r="B1204" s="2" t="s">
        <v>943</v>
      </c>
      <c r="C1204" s="18" t="s">
        <v>77</v>
      </c>
      <c r="D1204" s="18"/>
      <c r="E1204" s="18"/>
      <c r="F1204" s="2" t="s">
        <v>1987</v>
      </c>
      <c r="G1204" s="19">
        <v>39749</v>
      </c>
      <c r="H1204" s="20">
        <v>31</v>
      </c>
      <c r="I1204" s="20"/>
      <c r="J1204" s="20"/>
      <c r="K1204" s="20"/>
      <c r="L1204" s="20"/>
      <c r="M1204" s="2"/>
    </row>
    <row r="1205" spans="1:13" ht="25.5" customHeight="1">
      <c r="A1205" s="9" t="s">
        <v>4168</v>
      </c>
      <c r="B1205" s="2" t="s">
        <v>935</v>
      </c>
      <c r="C1205" s="18" t="s">
        <v>146</v>
      </c>
      <c r="D1205" s="18"/>
      <c r="E1205" s="18"/>
      <c r="F1205" s="2" t="s">
        <v>2002</v>
      </c>
      <c r="G1205" s="19">
        <v>39752</v>
      </c>
      <c r="H1205" s="20">
        <v>1</v>
      </c>
      <c r="I1205" s="20"/>
      <c r="J1205" s="20"/>
      <c r="K1205" s="20"/>
      <c r="L1205" s="20"/>
      <c r="M1205" s="2"/>
    </row>
    <row r="1206" spans="1:13" ht="25.5" customHeight="1">
      <c r="A1206" s="9" t="s">
        <v>4168</v>
      </c>
      <c r="B1206" s="18" t="s">
        <v>382</v>
      </c>
      <c r="C1206" s="18" t="s">
        <v>2417</v>
      </c>
      <c r="D1206" s="18"/>
      <c r="E1206" s="18"/>
      <c r="F1206" s="18" t="s">
        <v>2774</v>
      </c>
      <c r="G1206" s="24">
        <v>39752</v>
      </c>
      <c r="H1206" s="26">
        <v>32</v>
      </c>
      <c r="I1206" s="26"/>
      <c r="J1206" s="26"/>
      <c r="K1206" s="26"/>
      <c r="L1206" s="26"/>
      <c r="M1206" s="2"/>
    </row>
    <row r="1207" spans="1:13" ht="25.5" customHeight="1">
      <c r="A1207" s="9" t="s">
        <v>4168</v>
      </c>
      <c r="B1207" s="18" t="s">
        <v>13</v>
      </c>
      <c r="C1207" s="18" t="s">
        <v>14</v>
      </c>
      <c r="D1207" s="18"/>
      <c r="E1207" s="18"/>
      <c r="F1207" s="18" t="s">
        <v>2700</v>
      </c>
      <c r="G1207" s="24">
        <v>39756</v>
      </c>
      <c r="H1207" s="26">
        <v>30</v>
      </c>
      <c r="I1207" s="26"/>
      <c r="J1207" s="26"/>
      <c r="K1207" s="26"/>
      <c r="L1207" s="26"/>
      <c r="M1207" s="2"/>
    </row>
    <row r="1208" spans="1:13" ht="25.5" customHeight="1">
      <c r="A1208" s="9" t="s">
        <v>4168</v>
      </c>
      <c r="B1208" s="2" t="s">
        <v>937</v>
      </c>
      <c r="C1208" s="18" t="s">
        <v>178</v>
      </c>
      <c r="D1208" s="18"/>
      <c r="E1208" s="18"/>
      <c r="F1208" s="2" t="s">
        <v>2012</v>
      </c>
      <c r="G1208" s="19">
        <v>39759</v>
      </c>
      <c r="H1208" s="20">
        <v>2</v>
      </c>
      <c r="I1208" s="20">
        <v>18</v>
      </c>
      <c r="J1208" s="20"/>
      <c r="K1208" s="20"/>
      <c r="L1208" s="20"/>
      <c r="M1208" s="2"/>
    </row>
    <row r="1209" spans="1:13" ht="25.5" customHeight="1">
      <c r="A1209" s="9" t="s">
        <v>4168</v>
      </c>
      <c r="B1209" s="18" t="s">
        <v>43</v>
      </c>
      <c r="C1209" s="18" t="s">
        <v>2531</v>
      </c>
      <c r="D1209" s="18"/>
      <c r="E1209" s="18"/>
      <c r="F1209" s="18" t="s">
        <v>2728</v>
      </c>
      <c r="G1209" s="24">
        <v>39759</v>
      </c>
      <c r="H1209" s="26">
        <v>32</v>
      </c>
      <c r="I1209" s="26"/>
      <c r="J1209" s="26"/>
      <c r="K1209" s="26"/>
      <c r="L1209" s="26"/>
      <c r="M1209" s="2"/>
    </row>
    <row r="1210" spans="1:13" ht="25.5" customHeight="1">
      <c r="A1210" s="9" t="s">
        <v>4168</v>
      </c>
      <c r="B1210" s="18" t="s">
        <v>146</v>
      </c>
      <c r="C1210" s="18" t="s">
        <v>747</v>
      </c>
      <c r="D1210" s="18"/>
      <c r="E1210" s="18"/>
      <c r="F1210" s="18" t="s">
        <v>2829</v>
      </c>
      <c r="G1210" s="24">
        <v>39763</v>
      </c>
      <c r="H1210" s="26">
        <v>22</v>
      </c>
      <c r="I1210" s="26"/>
      <c r="J1210" s="26"/>
      <c r="K1210" s="26"/>
      <c r="L1210" s="26"/>
      <c r="M1210" s="2"/>
    </row>
    <row r="1211" spans="1:13" ht="25.5" customHeight="1">
      <c r="A1211" s="9" t="s">
        <v>4168</v>
      </c>
      <c r="B1211" s="18" t="s">
        <v>190</v>
      </c>
      <c r="C1211" s="18" t="s">
        <v>643</v>
      </c>
      <c r="D1211" s="18"/>
      <c r="E1211" s="18"/>
      <c r="F1211" s="18" t="s">
        <v>2689</v>
      </c>
      <c r="G1211" s="24">
        <v>39766</v>
      </c>
      <c r="H1211" s="26">
        <v>1</v>
      </c>
      <c r="I1211" s="26"/>
      <c r="J1211" s="26"/>
      <c r="K1211" s="26"/>
      <c r="L1211" s="26"/>
      <c r="M1211" s="2"/>
    </row>
    <row r="1212" spans="1:13" ht="25.5" customHeight="1">
      <c r="A1212" s="9" t="s">
        <v>4168</v>
      </c>
      <c r="B1212" s="18" t="s">
        <v>53</v>
      </c>
      <c r="C1212" s="18" t="s">
        <v>226</v>
      </c>
      <c r="D1212" s="18"/>
      <c r="E1212" s="18"/>
      <c r="F1212" s="18" t="s">
        <v>2737</v>
      </c>
      <c r="G1212" s="24">
        <v>39766</v>
      </c>
      <c r="H1212" s="26">
        <v>31</v>
      </c>
      <c r="I1212" s="26"/>
      <c r="J1212" s="26"/>
      <c r="K1212" s="26"/>
      <c r="L1212" s="26"/>
      <c r="M1212" s="2"/>
    </row>
    <row r="1213" spans="1:13" ht="25.5" customHeight="1">
      <c r="A1213" s="9" t="s">
        <v>4168</v>
      </c>
      <c r="B1213" s="18" t="s">
        <v>95</v>
      </c>
      <c r="C1213" s="18" t="s">
        <v>2764</v>
      </c>
      <c r="D1213" s="18"/>
      <c r="E1213" s="18"/>
      <c r="F1213" s="18" t="s">
        <v>2765</v>
      </c>
      <c r="G1213" s="24">
        <v>39766</v>
      </c>
      <c r="H1213" s="26">
        <v>32</v>
      </c>
      <c r="I1213" s="26"/>
      <c r="J1213" s="26"/>
      <c r="K1213" s="26"/>
      <c r="L1213" s="26"/>
      <c r="M1213" s="2"/>
    </row>
    <row r="1214" spans="1:13" ht="25.5" customHeight="1">
      <c r="A1214" s="9" t="s">
        <v>4168</v>
      </c>
      <c r="B1214" s="18" t="s">
        <v>146</v>
      </c>
      <c r="C1214" s="18" t="s">
        <v>430</v>
      </c>
      <c r="D1214" s="18"/>
      <c r="E1214" s="18"/>
      <c r="F1214" s="18" t="s">
        <v>2828</v>
      </c>
      <c r="G1214" s="24">
        <v>39766</v>
      </c>
      <c r="H1214" s="26">
        <v>2</v>
      </c>
      <c r="I1214" s="26"/>
      <c r="J1214" s="26"/>
      <c r="K1214" s="26"/>
      <c r="L1214" s="26"/>
      <c r="M1214" s="2"/>
    </row>
    <row r="1215" spans="1:13" ht="25.5" customHeight="1">
      <c r="A1215" s="9" t="s">
        <v>4168</v>
      </c>
      <c r="B1215" s="2" t="s">
        <v>927</v>
      </c>
      <c r="C1215" s="22" t="s">
        <v>934</v>
      </c>
      <c r="D1215" s="22"/>
      <c r="E1215" s="22"/>
      <c r="F1215" s="2" t="s">
        <v>1730</v>
      </c>
      <c r="G1215" s="19">
        <v>39770</v>
      </c>
      <c r="H1215" s="20">
        <v>1</v>
      </c>
      <c r="I1215" s="20"/>
      <c r="J1215" s="20"/>
      <c r="K1215" s="20"/>
      <c r="L1215" s="20"/>
      <c r="M1215" s="2"/>
    </row>
    <row r="1216" spans="1:13" ht="25.5" customHeight="1">
      <c r="A1216" s="9" t="s">
        <v>4168</v>
      </c>
      <c r="B1216" s="18" t="s">
        <v>46</v>
      </c>
      <c r="C1216" s="18" t="s">
        <v>2731</v>
      </c>
      <c r="D1216" s="18"/>
      <c r="E1216" s="18"/>
      <c r="F1216" s="18" t="s">
        <v>2732</v>
      </c>
      <c r="G1216" s="24">
        <v>39770</v>
      </c>
      <c r="H1216" s="26">
        <v>22</v>
      </c>
      <c r="I1216" s="26"/>
      <c r="J1216" s="26"/>
      <c r="K1216" s="26"/>
      <c r="L1216" s="26"/>
      <c r="M1216" s="2"/>
    </row>
    <row r="1217" spans="1:13" ht="25.5" customHeight="1">
      <c r="A1217" s="9" t="s">
        <v>4168</v>
      </c>
      <c r="B1217" s="18" t="s">
        <v>190</v>
      </c>
      <c r="C1217" s="18" t="s">
        <v>643</v>
      </c>
      <c r="D1217" s="18"/>
      <c r="E1217" s="18"/>
      <c r="F1217" s="18" t="s">
        <v>2690</v>
      </c>
      <c r="G1217" s="24">
        <v>39772</v>
      </c>
      <c r="H1217" s="26">
        <v>32</v>
      </c>
      <c r="I1217" s="26"/>
      <c r="J1217" s="26"/>
      <c r="K1217" s="26"/>
      <c r="L1217" s="26"/>
      <c r="M1217" s="2"/>
    </row>
    <row r="1218" spans="1:13" ht="25.5" customHeight="1">
      <c r="A1218" s="9" t="s">
        <v>4168</v>
      </c>
      <c r="B1218" s="2" t="s">
        <v>927</v>
      </c>
      <c r="C1218" s="22" t="s">
        <v>932</v>
      </c>
      <c r="D1218" s="22"/>
      <c r="E1218" s="22"/>
      <c r="F1218" s="2" t="s">
        <v>1729</v>
      </c>
      <c r="G1218" s="19">
        <v>39773</v>
      </c>
      <c r="H1218" s="20">
        <v>1</v>
      </c>
      <c r="I1218" s="20"/>
      <c r="J1218" s="20"/>
      <c r="K1218" s="20"/>
      <c r="L1218" s="20"/>
      <c r="M1218" s="2"/>
    </row>
    <row r="1219" spans="1:13" ht="25.5" customHeight="1">
      <c r="A1219" s="9" t="s">
        <v>4168</v>
      </c>
      <c r="B1219" s="18" t="s">
        <v>382</v>
      </c>
      <c r="C1219" s="18" t="s">
        <v>2775</v>
      </c>
      <c r="D1219" s="18"/>
      <c r="E1219" s="18"/>
      <c r="F1219" s="18" t="s">
        <v>2776</v>
      </c>
      <c r="G1219" s="24">
        <v>39777</v>
      </c>
      <c r="H1219" s="26">
        <v>22</v>
      </c>
      <c r="I1219" s="26"/>
      <c r="J1219" s="26"/>
      <c r="K1219" s="26"/>
      <c r="L1219" s="26"/>
      <c r="M1219" s="2"/>
    </row>
    <row r="1220" spans="1:13" ht="25.5" customHeight="1">
      <c r="A1220" s="9" t="s">
        <v>4168</v>
      </c>
      <c r="B1220" s="2" t="s">
        <v>929</v>
      </c>
      <c r="C1220" s="18" t="s">
        <v>172</v>
      </c>
      <c r="D1220" s="18"/>
      <c r="E1220" s="18"/>
      <c r="F1220" s="2" t="s">
        <v>2009</v>
      </c>
      <c r="G1220" s="19">
        <v>39780</v>
      </c>
      <c r="H1220" s="20">
        <v>24</v>
      </c>
      <c r="I1220" s="20"/>
      <c r="J1220" s="20"/>
      <c r="K1220" s="20"/>
      <c r="L1220" s="20"/>
      <c r="M1220" s="2"/>
    </row>
    <row r="1221" spans="1:13" ht="25.5" customHeight="1">
      <c r="A1221" s="9" t="s">
        <v>4168</v>
      </c>
      <c r="B1221" s="2" t="s">
        <v>927</v>
      </c>
      <c r="C1221" s="22" t="s">
        <v>930</v>
      </c>
      <c r="D1221" s="22"/>
      <c r="E1221" s="22"/>
      <c r="F1221" s="2" t="s">
        <v>1728</v>
      </c>
      <c r="G1221" s="19">
        <v>39780</v>
      </c>
      <c r="H1221" s="20">
        <v>1</v>
      </c>
      <c r="I1221" s="20"/>
      <c r="J1221" s="20"/>
      <c r="K1221" s="20"/>
      <c r="L1221" s="20"/>
      <c r="M1221" s="2"/>
    </row>
    <row r="1222" spans="1:13" ht="25.5" customHeight="1">
      <c r="A1222" s="9" t="s">
        <v>4168</v>
      </c>
      <c r="B1222" s="18" t="s">
        <v>382</v>
      </c>
      <c r="C1222" s="18" t="s">
        <v>383</v>
      </c>
      <c r="D1222" s="18"/>
      <c r="E1222" s="18"/>
      <c r="F1222" s="18" t="s">
        <v>2777</v>
      </c>
      <c r="G1222" s="24">
        <v>39780</v>
      </c>
      <c r="H1222" s="26">
        <v>31</v>
      </c>
      <c r="I1222" s="26"/>
      <c r="J1222" s="26"/>
      <c r="K1222" s="26"/>
      <c r="L1222" s="26"/>
      <c r="M1222" s="2"/>
    </row>
    <row r="1223" spans="1:13" ht="25.5" customHeight="1">
      <c r="A1223" s="9" t="s">
        <v>4168</v>
      </c>
      <c r="B1223" s="18" t="s">
        <v>159</v>
      </c>
      <c r="C1223" s="18" t="s">
        <v>2840</v>
      </c>
      <c r="D1223" s="18"/>
      <c r="E1223" s="18"/>
      <c r="F1223" s="18" t="s">
        <v>2841</v>
      </c>
      <c r="G1223" s="24">
        <v>39780</v>
      </c>
      <c r="H1223" s="26">
        <v>32</v>
      </c>
      <c r="I1223" s="26"/>
      <c r="J1223" s="26"/>
      <c r="K1223" s="26"/>
      <c r="L1223" s="26"/>
      <c r="M1223" s="2"/>
    </row>
    <row r="1224" spans="1:13" ht="25.5" customHeight="1">
      <c r="A1224" s="9" t="s">
        <v>4168</v>
      </c>
      <c r="B1224" s="18" t="s">
        <v>449</v>
      </c>
      <c r="C1224" s="18" t="s">
        <v>2330</v>
      </c>
      <c r="D1224" s="18"/>
      <c r="E1224" s="18"/>
      <c r="F1224" s="18" t="s">
        <v>2852</v>
      </c>
      <c r="G1224" s="24">
        <v>39784</v>
      </c>
      <c r="H1224" s="26">
        <v>24</v>
      </c>
      <c r="I1224" s="26"/>
      <c r="J1224" s="26"/>
      <c r="K1224" s="26"/>
      <c r="L1224" s="26"/>
      <c r="M1224" s="2"/>
    </row>
    <row r="1225" spans="1:13" ht="25.5" customHeight="1">
      <c r="A1225" s="9" t="s">
        <v>4168</v>
      </c>
      <c r="B1225" s="18" t="s">
        <v>23</v>
      </c>
      <c r="C1225" s="18" t="s">
        <v>2706</v>
      </c>
      <c r="D1225" s="18"/>
      <c r="E1225" s="18"/>
      <c r="F1225" s="18" t="s">
        <v>2707</v>
      </c>
      <c r="G1225" s="24">
        <v>39787</v>
      </c>
      <c r="H1225" s="26">
        <v>32</v>
      </c>
      <c r="I1225" s="26"/>
      <c r="J1225" s="26"/>
      <c r="K1225" s="26"/>
      <c r="L1225" s="26"/>
      <c r="M1225" s="2"/>
    </row>
    <row r="1226" spans="1:13" ht="25.5" customHeight="1">
      <c r="A1226" s="9" t="s">
        <v>4168</v>
      </c>
      <c r="B1226" s="18" t="s">
        <v>65</v>
      </c>
      <c r="C1226" s="18" t="s">
        <v>242</v>
      </c>
      <c r="D1226" s="18"/>
      <c r="E1226" s="18"/>
      <c r="F1226" s="18" t="s">
        <v>2747</v>
      </c>
      <c r="G1226" s="24">
        <v>39790</v>
      </c>
      <c r="H1226" s="26">
        <v>32</v>
      </c>
      <c r="I1226" s="26"/>
      <c r="J1226" s="26"/>
      <c r="K1226" s="26"/>
      <c r="L1226" s="26"/>
      <c r="M1226" s="2"/>
    </row>
    <row r="1227" spans="1:13" ht="25.5" customHeight="1">
      <c r="A1227" s="9" t="s">
        <v>4168</v>
      </c>
      <c r="B1227" s="18" t="s">
        <v>65</v>
      </c>
      <c r="C1227" s="18" t="s">
        <v>2396</v>
      </c>
      <c r="D1227" s="18"/>
      <c r="E1227" s="18"/>
      <c r="F1227" s="18" t="s">
        <v>2748</v>
      </c>
      <c r="G1227" s="24">
        <v>39790</v>
      </c>
      <c r="H1227" s="26">
        <v>32</v>
      </c>
      <c r="I1227" s="26"/>
      <c r="J1227" s="26"/>
      <c r="K1227" s="26"/>
      <c r="L1227" s="26"/>
      <c r="M1227" s="2"/>
    </row>
    <row r="1228" spans="1:13" ht="25.5" customHeight="1">
      <c r="A1228" s="9" t="s">
        <v>4168</v>
      </c>
      <c r="B1228" s="18" t="s">
        <v>53</v>
      </c>
      <c r="C1228" s="18" t="s">
        <v>58</v>
      </c>
      <c r="D1228" s="18"/>
      <c r="E1228" s="18"/>
      <c r="F1228" s="18" t="s">
        <v>2738</v>
      </c>
      <c r="G1228" s="24">
        <v>39791</v>
      </c>
      <c r="H1228" s="26">
        <v>31</v>
      </c>
      <c r="I1228" s="26"/>
      <c r="J1228" s="26"/>
      <c r="K1228" s="26"/>
      <c r="L1228" s="26"/>
      <c r="M1228" s="2"/>
    </row>
    <row r="1229" spans="1:13" ht="25.5" customHeight="1">
      <c r="A1229" s="9" t="s">
        <v>4168</v>
      </c>
      <c r="B1229" s="18" t="s">
        <v>53</v>
      </c>
      <c r="C1229" s="18" t="s">
        <v>58</v>
      </c>
      <c r="D1229" s="18"/>
      <c r="E1229" s="18"/>
      <c r="F1229" s="18" t="s">
        <v>2739</v>
      </c>
      <c r="G1229" s="24">
        <v>39791</v>
      </c>
      <c r="H1229" s="26">
        <v>31</v>
      </c>
      <c r="I1229" s="26"/>
      <c r="J1229" s="26"/>
      <c r="K1229" s="26"/>
      <c r="L1229" s="26"/>
      <c r="M1229" s="2"/>
    </row>
    <row r="1230" spans="1:13" ht="25.5" customHeight="1">
      <c r="A1230" s="9" t="s">
        <v>4168</v>
      </c>
      <c r="B1230" s="18" t="s">
        <v>65</v>
      </c>
      <c r="C1230" s="18" t="s">
        <v>2749</v>
      </c>
      <c r="D1230" s="18"/>
      <c r="E1230" s="18"/>
      <c r="F1230" s="18" t="s">
        <v>2750</v>
      </c>
      <c r="G1230" s="24">
        <v>39797</v>
      </c>
      <c r="H1230" s="26">
        <v>32</v>
      </c>
      <c r="I1230" s="26"/>
      <c r="J1230" s="26"/>
      <c r="K1230" s="26"/>
      <c r="L1230" s="26"/>
      <c r="M1230" s="2"/>
    </row>
    <row r="1231" spans="1:13" ht="25.5" customHeight="1">
      <c r="A1231" s="9" t="s">
        <v>4168</v>
      </c>
      <c r="B1231" s="18" t="s">
        <v>43</v>
      </c>
      <c r="C1231" s="18" t="s">
        <v>1473</v>
      </c>
      <c r="D1231" s="18"/>
      <c r="E1231" s="18"/>
      <c r="F1231" s="18" t="s">
        <v>2729</v>
      </c>
      <c r="G1231" s="24">
        <v>39798</v>
      </c>
      <c r="H1231" s="26">
        <v>32</v>
      </c>
      <c r="I1231" s="26"/>
      <c r="J1231" s="26"/>
      <c r="K1231" s="26"/>
      <c r="L1231" s="26"/>
      <c r="M1231" s="2"/>
    </row>
    <row r="1232" spans="1:13" ht="25.5" customHeight="1">
      <c r="A1232" s="9" t="s">
        <v>4168</v>
      </c>
      <c r="B1232" s="18" t="s">
        <v>43</v>
      </c>
      <c r="C1232" s="18" t="s">
        <v>520</v>
      </c>
      <c r="D1232" s="18"/>
      <c r="E1232" s="18"/>
      <c r="F1232" s="18" t="s">
        <v>2730</v>
      </c>
      <c r="G1232" s="24">
        <v>39798</v>
      </c>
      <c r="H1232" s="26">
        <v>32</v>
      </c>
      <c r="I1232" s="26"/>
      <c r="J1232" s="26"/>
      <c r="K1232" s="26"/>
      <c r="L1232" s="26"/>
      <c r="M1232" s="2"/>
    </row>
    <row r="1233" spans="1:13" ht="25.5" customHeight="1">
      <c r="A1233" s="9" t="s">
        <v>4168</v>
      </c>
      <c r="B1233" s="18" t="s">
        <v>123</v>
      </c>
      <c r="C1233" s="18" t="s">
        <v>734</v>
      </c>
      <c r="D1233" s="18"/>
      <c r="E1233" s="18"/>
      <c r="F1233" s="18" t="s">
        <v>2799</v>
      </c>
      <c r="G1233" s="24">
        <v>39798</v>
      </c>
      <c r="H1233" s="26">
        <v>22</v>
      </c>
      <c r="I1233" s="26"/>
      <c r="J1233" s="26"/>
      <c r="K1233" s="26"/>
      <c r="L1233" s="26"/>
      <c r="M1233" s="2"/>
    </row>
    <row r="1234" spans="1:13" ht="25.5" customHeight="1">
      <c r="A1234" s="9" t="s">
        <v>4168</v>
      </c>
      <c r="B1234" s="2" t="s">
        <v>927</v>
      </c>
      <c r="C1234" s="22" t="s">
        <v>933</v>
      </c>
      <c r="D1234" s="22"/>
      <c r="E1234" s="22"/>
      <c r="F1234" s="2" t="s">
        <v>1727</v>
      </c>
      <c r="G1234" s="19">
        <v>39800</v>
      </c>
      <c r="H1234" s="20">
        <v>1</v>
      </c>
      <c r="I1234" s="20"/>
      <c r="J1234" s="20"/>
      <c r="K1234" s="20"/>
      <c r="L1234" s="20"/>
      <c r="M1234" s="2"/>
    </row>
    <row r="1235" spans="1:13" ht="25.5" customHeight="1">
      <c r="A1235" s="9" t="s">
        <v>4168</v>
      </c>
      <c r="B1235" s="2" t="s">
        <v>939</v>
      </c>
      <c r="C1235" s="18" t="s">
        <v>263</v>
      </c>
      <c r="D1235" s="18"/>
      <c r="E1235" s="18"/>
      <c r="F1235" s="2" t="s">
        <v>1990</v>
      </c>
      <c r="G1235" s="19">
        <v>39801</v>
      </c>
      <c r="H1235" s="20">
        <v>1</v>
      </c>
      <c r="I1235" s="20"/>
      <c r="J1235" s="20"/>
      <c r="K1235" s="20"/>
      <c r="L1235" s="20"/>
      <c r="M1235" s="2"/>
    </row>
    <row r="1236" spans="1:13" ht="25.5" customHeight="1">
      <c r="A1236" s="9" t="s">
        <v>4168</v>
      </c>
      <c r="B1236" s="18" t="s">
        <v>38</v>
      </c>
      <c r="C1236" s="18" t="s">
        <v>659</v>
      </c>
      <c r="D1236" s="18"/>
      <c r="E1236" s="18"/>
      <c r="F1236" s="18" t="s">
        <v>2718</v>
      </c>
      <c r="G1236" s="24">
        <v>39801</v>
      </c>
      <c r="H1236" s="26">
        <v>31</v>
      </c>
      <c r="I1236" s="26"/>
      <c r="J1236" s="26"/>
      <c r="K1236" s="26"/>
      <c r="L1236" s="26"/>
      <c r="M1236" s="2"/>
    </row>
    <row r="1237" spans="1:13" ht="25.5" customHeight="1">
      <c r="A1237" s="9" t="s">
        <v>4168</v>
      </c>
      <c r="B1237" s="18" t="s">
        <v>38</v>
      </c>
      <c r="C1237" s="18" t="s">
        <v>661</v>
      </c>
      <c r="D1237" s="18"/>
      <c r="E1237" s="18"/>
      <c r="F1237" s="18" t="s">
        <v>2719</v>
      </c>
      <c r="G1237" s="24">
        <v>39801</v>
      </c>
      <c r="H1237" s="26">
        <v>21</v>
      </c>
      <c r="I1237" s="26"/>
      <c r="J1237" s="26"/>
      <c r="K1237" s="26"/>
      <c r="L1237" s="26"/>
      <c r="M1237" s="2"/>
    </row>
    <row r="1238" spans="1:13" ht="25.5" customHeight="1">
      <c r="A1238" s="9" t="s">
        <v>4168</v>
      </c>
      <c r="B1238" s="18" t="s">
        <v>165</v>
      </c>
      <c r="C1238" s="18" t="s">
        <v>616</v>
      </c>
      <c r="D1238" s="18"/>
      <c r="E1238" s="18"/>
      <c r="F1238" s="18" t="s">
        <v>2848</v>
      </c>
      <c r="G1238" s="24">
        <v>39801</v>
      </c>
      <c r="H1238" s="26">
        <v>22</v>
      </c>
      <c r="I1238" s="26"/>
      <c r="J1238" s="26"/>
      <c r="K1238" s="26"/>
      <c r="L1238" s="26"/>
      <c r="M1238" s="2"/>
    </row>
    <row r="1239" spans="1:13" ht="25.5" customHeight="1">
      <c r="A1239" s="9" t="s">
        <v>4168</v>
      </c>
      <c r="B1239" s="18" t="s">
        <v>165</v>
      </c>
      <c r="C1239" s="18" t="s">
        <v>616</v>
      </c>
      <c r="D1239" s="18"/>
      <c r="E1239" s="18"/>
      <c r="F1239" s="18" t="s">
        <v>2849</v>
      </c>
      <c r="G1239" s="24">
        <v>39801</v>
      </c>
      <c r="H1239" s="26">
        <v>31</v>
      </c>
      <c r="I1239" s="26"/>
      <c r="J1239" s="26"/>
      <c r="K1239" s="26"/>
      <c r="L1239" s="26"/>
      <c r="M1239" s="2"/>
    </row>
    <row r="1240" spans="1:13" ht="25.5" customHeight="1">
      <c r="A1240" s="9" t="s">
        <v>4168</v>
      </c>
      <c r="B1240" s="18" t="s">
        <v>128</v>
      </c>
      <c r="C1240" s="18" t="s">
        <v>2807</v>
      </c>
      <c r="D1240" s="18"/>
      <c r="E1240" s="18"/>
      <c r="F1240" s="18" t="s">
        <v>2808</v>
      </c>
      <c r="G1240" s="24">
        <v>39804</v>
      </c>
      <c r="H1240" s="26">
        <v>21</v>
      </c>
      <c r="I1240" s="26"/>
      <c r="J1240" s="26"/>
      <c r="K1240" s="26"/>
      <c r="L1240" s="26"/>
      <c r="M1240" s="2"/>
    </row>
    <row r="1241" spans="1:13" ht="25.5" customHeight="1">
      <c r="A1241" s="9" t="s">
        <v>4168</v>
      </c>
      <c r="B1241" s="18" t="s">
        <v>115</v>
      </c>
      <c r="C1241" s="18" t="s">
        <v>402</v>
      </c>
      <c r="D1241" s="18"/>
      <c r="E1241" s="18"/>
      <c r="F1241" s="18" t="s">
        <v>2791</v>
      </c>
      <c r="G1241" s="24">
        <v>39806</v>
      </c>
      <c r="H1241" s="26">
        <v>1</v>
      </c>
      <c r="I1241" s="26"/>
      <c r="J1241" s="26"/>
      <c r="K1241" s="26"/>
      <c r="L1241" s="26"/>
      <c r="M1241" s="2"/>
    </row>
    <row r="1242" spans="1:13" ht="25.5" customHeight="1">
      <c r="A1242" s="9" t="s">
        <v>4168</v>
      </c>
      <c r="B1242" s="18" t="s">
        <v>0</v>
      </c>
      <c r="C1242" s="18" t="s">
        <v>2683</v>
      </c>
      <c r="D1242" s="18"/>
      <c r="E1242" s="18"/>
      <c r="F1242" s="18" t="s">
        <v>2684</v>
      </c>
      <c r="G1242" s="24">
        <v>39808</v>
      </c>
      <c r="H1242" s="26">
        <v>22</v>
      </c>
      <c r="I1242" s="26"/>
      <c r="J1242" s="26"/>
      <c r="K1242" s="26"/>
      <c r="L1242" s="26"/>
      <c r="M1242" s="2"/>
    </row>
    <row r="1243" spans="1:13" ht="25.5" customHeight="1">
      <c r="A1243" s="9" t="s">
        <v>4168</v>
      </c>
      <c r="B1243" s="18" t="s">
        <v>13</v>
      </c>
      <c r="C1243" s="18" t="s">
        <v>317</v>
      </c>
      <c r="D1243" s="18"/>
      <c r="E1243" s="18"/>
      <c r="F1243" s="18" t="s">
        <v>2701</v>
      </c>
      <c r="G1243" s="24">
        <v>39808</v>
      </c>
      <c r="H1243" s="26">
        <v>22</v>
      </c>
      <c r="I1243" s="26"/>
      <c r="J1243" s="26"/>
      <c r="K1243" s="26"/>
      <c r="L1243" s="26"/>
      <c r="M1243" s="2"/>
    </row>
    <row r="1244" spans="1:13" ht="25.5" customHeight="1">
      <c r="A1244" s="9" t="s">
        <v>4168</v>
      </c>
      <c r="B1244" s="18" t="s">
        <v>137</v>
      </c>
      <c r="C1244" s="18" t="s">
        <v>279</v>
      </c>
      <c r="D1244" s="18"/>
      <c r="E1244" s="18"/>
      <c r="F1244" s="18" t="s">
        <v>2818</v>
      </c>
      <c r="G1244" s="24">
        <v>39808</v>
      </c>
      <c r="H1244" s="26">
        <v>22</v>
      </c>
      <c r="I1244" s="26"/>
      <c r="J1244" s="26"/>
      <c r="K1244" s="26"/>
      <c r="L1244" s="26"/>
      <c r="M1244" s="2"/>
    </row>
    <row r="1245" spans="1:13" ht="25.5" customHeight="1">
      <c r="A1245" s="9" t="s">
        <v>4168</v>
      </c>
      <c r="B1245" s="18" t="s">
        <v>128</v>
      </c>
      <c r="C1245" s="18" t="s">
        <v>2809</v>
      </c>
      <c r="D1245" s="18"/>
      <c r="E1245" s="18"/>
      <c r="F1245" s="18" t="s">
        <v>2810</v>
      </c>
      <c r="G1245" s="24">
        <v>39819</v>
      </c>
      <c r="H1245" s="26">
        <v>31</v>
      </c>
      <c r="I1245" s="26"/>
      <c r="J1245" s="26"/>
      <c r="K1245" s="26"/>
      <c r="L1245" s="26"/>
      <c r="M1245" s="2"/>
    </row>
    <row r="1246" spans="1:13" ht="25.5" customHeight="1">
      <c r="A1246" s="9" t="s">
        <v>4168</v>
      </c>
      <c r="B1246" s="18" t="s">
        <v>142</v>
      </c>
      <c r="C1246" s="18" t="s">
        <v>2821</v>
      </c>
      <c r="D1246" s="18"/>
      <c r="E1246" s="18"/>
      <c r="F1246" s="18" t="s">
        <v>2825</v>
      </c>
      <c r="G1246" s="24">
        <v>39819</v>
      </c>
      <c r="H1246" s="26">
        <v>22</v>
      </c>
      <c r="I1246" s="26"/>
      <c r="J1246" s="26"/>
      <c r="K1246" s="26"/>
      <c r="L1246" s="26"/>
      <c r="M1246" s="2"/>
    </row>
    <row r="1247" spans="1:13" ht="25.5" customHeight="1">
      <c r="A1247" s="9" t="s">
        <v>4168</v>
      </c>
      <c r="B1247" s="18" t="s">
        <v>84</v>
      </c>
      <c r="C1247" s="18" t="s">
        <v>2759</v>
      </c>
      <c r="D1247" s="18"/>
      <c r="E1247" s="18"/>
      <c r="F1247" s="18" t="s">
        <v>2760</v>
      </c>
      <c r="G1247" s="24">
        <v>39822</v>
      </c>
      <c r="H1247" s="26">
        <v>31</v>
      </c>
      <c r="I1247" s="26"/>
      <c r="J1247" s="26"/>
      <c r="K1247" s="26"/>
      <c r="L1247" s="26"/>
      <c r="M1247" s="2"/>
    </row>
    <row r="1248" spans="1:13" ht="25.5" customHeight="1">
      <c r="A1248" s="9" t="s">
        <v>4168</v>
      </c>
      <c r="B1248" s="2" t="s">
        <v>928</v>
      </c>
      <c r="C1248" s="18" t="s">
        <v>99</v>
      </c>
      <c r="D1248" s="18"/>
      <c r="E1248" s="18"/>
      <c r="F1248" s="2" t="s">
        <v>1988</v>
      </c>
      <c r="G1248" s="19">
        <v>39826</v>
      </c>
      <c r="H1248" s="20">
        <v>31</v>
      </c>
      <c r="I1248" s="20"/>
      <c r="J1248" s="20"/>
      <c r="K1248" s="20"/>
      <c r="L1248" s="20"/>
      <c r="M1248" s="2"/>
    </row>
    <row r="1249" spans="1:13" ht="25.5" customHeight="1">
      <c r="A1249" s="9" t="s">
        <v>4168</v>
      </c>
      <c r="B1249" s="18" t="s">
        <v>11</v>
      </c>
      <c r="C1249" s="18" t="s">
        <v>2693</v>
      </c>
      <c r="D1249" s="18"/>
      <c r="E1249" s="18"/>
      <c r="F1249" s="18" t="s">
        <v>2694</v>
      </c>
      <c r="G1249" s="24">
        <v>39829</v>
      </c>
      <c r="H1249" s="26">
        <v>7</v>
      </c>
      <c r="I1249" s="26"/>
      <c r="J1249" s="26"/>
      <c r="K1249" s="26"/>
      <c r="L1249" s="26"/>
      <c r="M1249" s="2"/>
    </row>
    <row r="1250" spans="1:13" ht="25.5" customHeight="1">
      <c r="A1250" s="9" t="s">
        <v>4168</v>
      </c>
      <c r="B1250" s="18" t="s">
        <v>382</v>
      </c>
      <c r="C1250" s="18" t="s">
        <v>2778</v>
      </c>
      <c r="D1250" s="18"/>
      <c r="E1250" s="18"/>
      <c r="F1250" s="18" t="s">
        <v>2779</v>
      </c>
      <c r="G1250" s="24">
        <v>39829</v>
      </c>
      <c r="H1250" s="26">
        <v>31</v>
      </c>
      <c r="I1250" s="26"/>
      <c r="J1250" s="26"/>
      <c r="K1250" s="26"/>
      <c r="L1250" s="26"/>
      <c r="M1250" s="2"/>
    </row>
    <row r="1251" spans="1:13" ht="25.5" customHeight="1">
      <c r="A1251" s="9" t="s">
        <v>4168</v>
      </c>
      <c r="B1251" s="18" t="s">
        <v>123</v>
      </c>
      <c r="C1251" s="18" t="s">
        <v>734</v>
      </c>
      <c r="D1251" s="18"/>
      <c r="E1251" s="18"/>
      <c r="F1251" s="18" t="s">
        <v>2800</v>
      </c>
      <c r="G1251" s="24">
        <v>39829</v>
      </c>
      <c r="H1251" s="26">
        <v>32</v>
      </c>
      <c r="I1251" s="26"/>
      <c r="J1251" s="26"/>
      <c r="K1251" s="26"/>
      <c r="L1251" s="26"/>
      <c r="M1251" s="2"/>
    </row>
    <row r="1252" spans="1:13" ht="25.5" customHeight="1">
      <c r="A1252" s="9" t="s">
        <v>4168</v>
      </c>
      <c r="B1252" s="18" t="s">
        <v>65</v>
      </c>
      <c r="C1252" s="18" t="s">
        <v>238</v>
      </c>
      <c r="D1252" s="18"/>
      <c r="E1252" s="18"/>
      <c r="F1252" s="18" t="s">
        <v>2751</v>
      </c>
      <c r="G1252" s="24">
        <v>39832</v>
      </c>
      <c r="H1252" s="26">
        <v>22</v>
      </c>
      <c r="I1252" s="26"/>
      <c r="J1252" s="26"/>
      <c r="K1252" s="26"/>
      <c r="L1252" s="26"/>
      <c r="M1252" s="2"/>
    </row>
    <row r="1253" spans="1:13" ht="25.5" customHeight="1">
      <c r="A1253" s="9" t="s">
        <v>4168</v>
      </c>
      <c r="B1253" s="18" t="s">
        <v>123</v>
      </c>
      <c r="C1253" s="18" t="s">
        <v>734</v>
      </c>
      <c r="D1253" s="18"/>
      <c r="E1253" s="18"/>
      <c r="F1253" s="18" t="s">
        <v>2801</v>
      </c>
      <c r="G1253" s="24">
        <v>39833</v>
      </c>
      <c r="H1253" s="26">
        <v>32</v>
      </c>
      <c r="I1253" s="26"/>
      <c r="J1253" s="26"/>
      <c r="K1253" s="26"/>
      <c r="L1253" s="26"/>
      <c r="M1253" s="2"/>
    </row>
    <row r="1254" spans="1:13" ht="25.5" customHeight="1">
      <c r="A1254" s="9" t="s">
        <v>4168</v>
      </c>
      <c r="B1254" s="2" t="s">
        <v>937</v>
      </c>
      <c r="C1254" s="18" t="s">
        <v>178</v>
      </c>
      <c r="D1254" s="18"/>
      <c r="E1254" s="18"/>
      <c r="F1254" s="2" t="s">
        <v>4016</v>
      </c>
      <c r="G1254" s="19">
        <v>39834</v>
      </c>
      <c r="H1254" s="20">
        <v>3</v>
      </c>
      <c r="I1254" s="20"/>
      <c r="J1254" s="20"/>
      <c r="K1254" s="20"/>
      <c r="L1254" s="20"/>
      <c r="M1254" s="2"/>
    </row>
    <row r="1255" spans="1:13" ht="25.5" customHeight="1">
      <c r="A1255" s="9" t="s">
        <v>4168</v>
      </c>
      <c r="B1255" s="18" t="s">
        <v>109</v>
      </c>
      <c r="C1255" s="18" t="s">
        <v>111</v>
      </c>
      <c r="D1255" s="18"/>
      <c r="E1255" s="18"/>
      <c r="F1255" s="18" t="s">
        <v>2785</v>
      </c>
      <c r="G1255" s="24">
        <v>39834</v>
      </c>
      <c r="H1255" s="26">
        <v>23</v>
      </c>
      <c r="I1255" s="26"/>
      <c r="J1255" s="26"/>
      <c r="K1255" s="26"/>
      <c r="L1255" s="26"/>
      <c r="M1255" s="2"/>
    </row>
    <row r="1256" spans="1:13" ht="25.5" customHeight="1">
      <c r="A1256" s="9" t="s">
        <v>4168</v>
      </c>
      <c r="B1256" s="18" t="s">
        <v>109</v>
      </c>
      <c r="C1256" s="18" t="s">
        <v>113</v>
      </c>
      <c r="D1256" s="18"/>
      <c r="E1256" s="18"/>
      <c r="F1256" s="18" t="s">
        <v>2786</v>
      </c>
      <c r="G1256" s="24">
        <v>39834</v>
      </c>
      <c r="H1256" s="26">
        <v>31</v>
      </c>
      <c r="I1256" s="26"/>
      <c r="J1256" s="26"/>
      <c r="K1256" s="26"/>
      <c r="L1256" s="26"/>
      <c r="M1256" s="2"/>
    </row>
    <row r="1257" spans="1:13" ht="25.5" customHeight="1">
      <c r="A1257" s="9" t="s">
        <v>4168</v>
      </c>
      <c r="B1257" s="2" t="s">
        <v>930</v>
      </c>
      <c r="C1257" s="18" t="s">
        <v>137</v>
      </c>
      <c r="D1257" s="18"/>
      <c r="E1257" s="18"/>
      <c r="F1257" s="2" t="s">
        <v>1999</v>
      </c>
      <c r="G1257" s="19">
        <v>39835</v>
      </c>
      <c r="H1257" s="20">
        <v>1</v>
      </c>
      <c r="I1257" s="20"/>
      <c r="J1257" s="20"/>
      <c r="K1257" s="20"/>
      <c r="L1257" s="20"/>
      <c r="M1257" s="2"/>
    </row>
    <row r="1258" spans="1:13" ht="25.5" customHeight="1">
      <c r="A1258" s="9" t="s">
        <v>4168</v>
      </c>
      <c r="B1258" s="2" t="s">
        <v>930</v>
      </c>
      <c r="C1258" s="18" t="s">
        <v>137</v>
      </c>
      <c r="D1258" s="18"/>
      <c r="E1258" s="18"/>
      <c r="F1258" s="2" t="s">
        <v>2000</v>
      </c>
      <c r="G1258" s="19">
        <v>39835</v>
      </c>
      <c r="H1258" s="20">
        <v>1</v>
      </c>
      <c r="I1258" s="20"/>
      <c r="J1258" s="20"/>
      <c r="K1258" s="20"/>
      <c r="L1258" s="20"/>
      <c r="M1258" s="2"/>
    </row>
    <row r="1259" spans="1:13" ht="25.5" customHeight="1">
      <c r="A1259" s="9" t="s">
        <v>4168</v>
      </c>
      <c r="B1259" s="18" t="s">
        <v>620</v>
      </c>
      <c r="C1259" s="18" t="s">
        <v>2860</v>
      </c>
      <c r="D1259" s="18"/>
      <c r="E1259" s="18"/>
      <c r="F1259" s="38" t="s">
        <v>2861</v>
      </c>
      <c r="G1259" s="27">
        <v>39836</v>
      </c>
      <c r="H1259" s="26">
        <v>21</v>
      </c>
      <c r="I1259" s="26"/>
      <c r="J1259" s="26"/>
      <c r="K1259" s="26"/>
      <c r="L1259" s="26"/>
      <c r="M1259" s="2"/>
    </row>
    <row r="1260" spans="1:13" ht="25.5" customHeight="1">
      <c r="A1260" s="9" t="s">
        <v>4168</v>
      </c>
      <c r="B1260" s="18" t="s">
        <v>84</v>
      </c>
      <c r="C1260" s="18" t="s">
        <v>538</v>
      </c>
      <c r="D1260" s="18"/>
      <c r="E1260" s="18"/>
      <c r="F1260" s="18" t="s">
        <v>2761</v>
      </c>
      <c r="G1260" s="24">
        <v>39840</v>
      </c>
      <c r="H1260" s="26">
        <v>31</v>
      </c>
      <c r="I1260" s="26"/>
      <c r="J1260" s="26"/>
      <c r="K1260" s="26"/>
      <c r="L1260" s="26"/>
      <c r="M1260" s="2"/>
    </row>
    <row r="1261" spans="1:13" ht="25.5" customHeight="1">
      <c r="A1261" s="9" t="s">
        <v>4168</v>
      </c>
      <c r="B1261" s="18" t="s">
        <v>128</v>
      </c>
      <c r="C1261" s="18" t="s">
        <v>270</v>
      </c>
      <c r="D1261" s="18"/>
      <c r="E1261" s="18"/>
      <c r="F1261" s="18" t="s">
        <v>2811</v>
      </c>
      <c r="G1261" s="24">
        <v>39840</v>
      </c>
      <c r="H1261" s="26">
        <v>32</v>
      </c>
      <c r="I1261" s="26"/>
      <c r="J1261" s="26"/>
      <c r="K1261" s="26"/>
      <c r="L1261" s="26"/>
      <c r="M1261" s="2"/>
    </row>
    <row r="1262" spans="1:13" ht="25.5" customHeight="1">
      <c r="A1262" s="9" t="s">
        <v>4168</v>
      </c>
      <c r="B1262" s="18" t="s">
        <v>159</v>
      </c>
      <c r="C1262" s="18" t="s">
        <v>163</v>
      </c>
      <c r="D1262" s="18"/>
      <c r="E1262" s="18"/>
      <c r="F1262" s="18" t="s">
        <v>2842</v>
      </c>
      <c r="G1262" s="24">
        <v>39841</v>
      </c>
      <c r="H1262" s="26">
        <v>32</v>
      </c>
      <c r="I1262" s="26"/>
      <c r="J1262" s="26"/>
      <c r="K1262" s="26"/>
      <c r="L1262" s="26"/>
      <c r="M1262" s="2"/>
    </row>
    <row r="1263" spans="1:13" ht="25.5" customHeight="1">
      <c r="A1263" s="9" t="s">
        <v>4168</v>
      </c>
      <c r="B1263" s="18" t="s">
        <v>123</v>
      </c>
      <c r="C1263" s="18" t="s">
        <v>2802</v>
      </c>
      <c r="D1263" s="18"/>
      <c r="E1263" s="18"/>
      <c r="F1263" s="18" t="s">
        <v>2803</v>
      </c>
      <c r="G1263" s="24">
        <v>39843</v>
      </c>
      <c r="H1263" s="26">
        <v>31</v>
      </c>
      <c r="I1263" s="26"/>
      <c r="J1263" s="26"/>
      <c r="K1263" s="26"/>
      <c r="L1263" s="26"/>
      <c r="M1263" s="2"/>
    </row>
    <row r="1264" spans="1:13" ht="25.5" customHeight="1">
      <c r="A1264" s="9" t="s">
        <v>4168</v>
      </c>
      <c r="B1264" s="18" t="s">
        <v>178</v>
      </c>
      <c r="C1264" s="18" t="s">
        <v>308</v>
      </c>
      <c r="D1264" s="18"/>
      <c r="E1264" s="18"/>
      <c r="F1264" s="18" t="s">
        <v>2869</v>
      </c>
      <c r="G1264" s="24">
        <v>39843</v>
      </c>
      <c r="H1264" s="26">
        <v>32</v>
      </c>
      <c r="I1264" s="26"/>
      <c r="J1264" s="26"/>
      <c r="K1264" s="26"/>
      <c r="L1264" s="26"/>
      <c r="M1264" s="2"/>
    </row>
    <row r="1265" spans="1:13" ht="25.5" customHeight="1">
      <c r="A1265" s="9" t="s">
        <v>4168</v>
      </c>
      <c r="B1265" s="18" t="s">
        <v>134</v>
      </c>
      <c r="C1265" s="18" t="s">
        <v>135</v>
      </c>
      <c r="D1265" s="18"/>
      <c r="E1265" s="18"/>
      <c r="F1265" s="18" t="s">
        <v>2814</v>
      </c>
      <c r="G1265" s="24">
        <v>39846</v>
      </c>
      <c r="H1265" s="26">
        <v>32</v>
      </c>
      <c r="I1265" s="26"/>
      <c r="J1265" s="26"/>
      <c r="K1265" s="26"/>
      <c r="L1265" s="26"/>
      <c r="M1265" s="2"/>
    </row>
    <row r="1266" spans="1:13" ht="25.5" customHeight="1">
      <c r="A1266" s="9" t="s">
        <v>4168</v>
      </c>
      <c r="B1266" s="18" t="s">
        <v>190</v>
      </c>
      <c r="C1266" s="18" t="s">
        <v>643</v>
      </c>
      <c r="D1266" s="18"/>
      <c r="E1266" s="18"/>
      <c r="F1266" s="18" t="s">
        <v>2691</v>
      </c>
      <c r="G1266" s="24">
        <v>39847</v>
      </c>
      <c r="H1266" s="26">
        <v>32</v>
      </c>
      <c r="I1266" s="26"/>
      <c r="J1266" s="26"/>
      <c r="K1266" s="26"/>
      <c r="L1266" s="26"/>
      <c r="M1266" s="2"/>
    </row>
    <row r="1267" spans="1:13" ht="25.5" customHeight="1">
      <c r="A1267" s="9" t="s">
        <v>4168</v>
      </c>
      <c r="B1267" s="18" t="s">
        <v>60</v>
      </c>
      <c r="C1267" s="18" t="s">
        <v>2745</v>
      </c>
      <c r="D1267" s="18"/>
      <c r="E1267" s="18"/>
      <c r="F1267" s="18" t="s">
        <v>2746</v>
      </c>
      <c r="G1267" s="24">
        <v>39849</v>
      </c>
      <c r="H1267" s="26">
        <v>21</v>
      </c>
      <c r="I1267" s="26"/>
      <c r="J1267" s="26"/>
      <c r="K1267" s="26"/>
      <c r="L1267" s="26"/>
      <c r="M1267" s="2"/>
    </row>
    <row r="1268" spans="1:13" ht="25.5" customHeight="1">
      <c r="A1268" s="9" t="s">
        <v>4168</v>
      </c>
      <c r="B1268" s="2" t="s">
        <v>935</v>
      </c>
      <c r="C1268" s="18" t="s">
        <v>2003</v>
      </c>
      <c r="D1268" s="18" t="s">
        <v>2004</v>
      </c>
      <c r="E1268" s="18"/>
      <c r="F1268" s="2" t="s">
        <v>2005</v>
      </c>
      <c r="G1268" s="19">
        <v>39850</v>
      </c>
      <c r="H1268" s="20">
        <v>2</v>
      </c>
      <c r="I1268" s="20">
        <v>18</v>
      </c>
      <c r="J1268" s="20"/>
      <c r="K1268" s="20"/>
      <c r="L1268" s="20"/>
      <c r="M1268" s="2"/>
    </row>
    <row r="1269" spans="1:13" ht="25.5" customHeight="1">
      <c r="A1269" s="9" t="s">
        <v>4168</v>
      </c>
      <c r="B1269" s="18" t="s">
        <v>34</v>
      </c>
      <c r="C1269" s="18" t="s">
        <v>2715</v>
      </c>
      <c r="D1269" s="18"/>
      <c r="E1269" s="18"/>
      <c r="F1269" s="18" t="s">
        <v>2716</v>
      </c>
      <c r="G1269" s="24">
        <v>39850</v>
      </c>
      <c r="H1269" s="26">
        <v>32</v>
      </c>
      <c r="I1269" s="26"/>
      <c r="J1269" s="26"/>
      <c r="K1269" s="26"/>
      <c r="L1269" s="26"/>
      <c r="M1269" s="2"/>
    </row>
    <row r="1270" spans="1:13" ht="25.5" customHeight="1">
      <c r="A1270" s="9" t="s">
        <v>4168</v>
      </c>
      <c r="B1270" s="18" t="s">
        <v>43</v>
      </c>
      <c r="C1270" s="18" t="s">
        <v>522</v>
      </c>
      <c r="D1270" s="18"/>
      <c r="E1270" s="18"/>
      <c r="F1270" s="18" t="s">
        <v>4026</v>
      </c>
      <c r="G1270" s="24">
        <v>39850</v>
      </c>
      <c r="H1270" s="26">
        <v>32</v>
      </c>
      <c r="I1270" s="26"/>
      <c r="J1270" s="26"/>
      <c r="K1270" s="26"/>
      <c r="L1270" s="26"/>
      <c r="M1270" s="2"/>
    </row>
    <row r="1271" spans="1:13" ht="25.5" customHeight="1">
      <c r="A1271" s="9" t="s">
        <v>4168</v>
      </c>
      <c r="B1271" s="18" t="s">
        <v>95</v>
      </c>
      <c r="C1271" s="18" t="s">
        <v>376</v>
      </c>
      <c r="D1271" s="18"/>
      <c r="E1271" s="18"/>
      <c r="F1271" s="18" t="s">
        <v>2766</v>
      </c>
      <c r="G1271" s="24">
        <v>39850</v>
      </c>
      <c r="H1271" s="26">
        <v>31</v>
      </c>
      <c r="I1271" s="26"/>
      <c r="J1271" s="26"/>
      <c r="K1271" s="26"/>
      <c r="L1271" s="26"/>
      <c r="M1271" s="2"/>
    </row>
    <row r="1272" spans="1:13" ht="25.5" customHeight="1">
      <c r="A1272" s="9" t="s">
        <v>4168</v>
      </c>
      <c r="B1272" s="18" t="s">
        <v>178</v>
      </c>
      <c r="C1272" s="18" t="s">
        <v>2504</v>
      </c>
      <c r="D1272" s="18"/>
      <c r="E1272" s="18"/>
      <c r="F1272" s="18" t="s">
        <v>2868</v>
      </c>
      <c r="G1272" s="24">
        <v>39850</v>
      </c>
      <c r="H1272" s="26">
        <v>23</v>
      </c>
      <c r="I1272" s="26"/>
      <c r="J1272" s="26"/>
      <c r="K1272" s="26"/>
      <c r="L1272" s="26"/>
      <c r="M1272" s="2"/>
    </row>
    <row r="1273" spans="1:13" ht="25.5" customHeight="1">
      <c r="A1273" s="9" t="s">
        <v>4168</v>
      </c>
      <c r="B1273" s="2" t="s">
        <v>939</v>
      </c>
      <c r="C1273" s="18" t="s">
        <v>392</v>
      </c>
      <c r="D1273" s="18"/>
      <c r="E1273" s="18"/>
      <c r="F1273" s="2" t="s">
        <v>1991</v>
      </c>
      <c r="G1273" s="19">
        <v>39854</v>
      </c>
      <c r="H1273" s="20">
        <v>1</v>
      </c>
      <c r="I1273" s="20"/>
      <c r="J1273" s="20"/>
      <c r="K1273" s="20"/>
      <c r="L1273" s="20"/>
      <c r="M1273" s="2"/>
    </row>
    <row r="1274" spans="1:13" ht="25.5" customHeight="1">
      <c r="A1274" s="9" t="s">
        <v>4168</v>
      </c>
      <c r="B1274" s="18" t="s">
        <v>23</v>
      </c>
      <c r="C1274" s="18" t="s">
        <v>2708</v>
      </c>
      <c r="D1274" s="18"/>
      <c r="E1274" s="18"/>
      <c r="F1274" s="18" t="s">
        <v>2709</v>
      </c>
      <c r="G1274" s="24">
        <v>39854</v>
      </c>
      <c r="H1274" s="26">
        <v>32</v>
      </c>
      <c r="I1274" s="26"/>
      <c r="J1274" s="26"/>
      <c r="K1274" s="26"/>
      <c r="L1274" s="26"/>
      <c r="M1274" s="2"/>
    </row>
    <row r="1275" spans="1:13" ht="25.5" customHeight="1">
      <c r="A1275" s="9" t="s">
        <v>4168</v>
      </c>
      <c r="B1275" s="18" t="s">
        <v>65</v>
      </c>
      <c r="C1275" s="18" t="s">
        <v>2752</v>
      </c>
      <c r="D1275" s="18"/>
      <c r="E1275" s="18"/>
      <c r="F1275" s="18" t="s">
        <v>2753</v>
      </c>
      <c r="G1275" s="24">
        <v>39856</v>
      </c>
      <c r="H1275" s="26">
        <v>24</v>
      </c>
      <c r="I1275" s="26"/>
      <c r="J1275" s="26"/>
      <c r="K1275" s="26"/>
      <c r="L1275" s="26"/>
      <c r="M1275" s="2"/>
    </row>
    <row r="1276" spans="1:13" ht="25.5" customHeight="1">
      <c r="A1276" s="9" t="s">
        <v>4168</v>
      </c>
      <c r="B1276" s="18" t="s">
        <v>159</v>
      </c>
      <c r="C1276" s="18" t="s">
        <v>2840</v>
      </c>
      <c r="D1276" s="18"/>
      <c r="E1276" s="18"/>
      <c r="F1276" s="18" t="s">
        <v>2843</v>
      </c>
      <c r="G1276" s="24">
        <v>39857</v>
      </c>
      <c r="H1276" s="26">
        <v>32</v>
      </c>
      <c r="I1276" s="26"/>
      <c r="J1276" s="26"/>
      <c r="K1276" s="26"/>
      <c r="L1276" s="26"/>
      <c r="M1276" s="2"/>
    </row>
    <row r="1277" spans="1:13" ht="25.5" customHeight="1">
      <c r="A1277" s="9" t="s">
        <v>4168</v>
      </c>
      <c r="B1277" s="18" t="s">
        <v>449</v>
      </c>
      <c r="C1277" s="18" t="s">
        <v>450</v>
      </c>
      <c r="D1277" s="18"/>
      <c r="E1277" s="18"/>
      <c r="F1277" s="18" t="s">
        <v>2855</v>
      </c>
      <c r="G1277" s="24">
        <v>39857</v>
      </c>
      <c r="H1277" s="26">
        <v>32</v>
      </c>
      <c r="I1277" s="26"/>
      <c r="J1277" s="26"/>
      <c r="K1277" s="26"/>
      <c r="L1277" s="26"/>
      <c r="M1277" s="2"/>
    </row>
    <row r="1278" spans="1:13" ht="25.5" customHeight="1">
      <c r="A1278" s="9" t="s">
        <v>4168</v>
      </c>
      <c r="B1278" s="18" t="s">
        <v>103</v>
      </c>
      <c r="C1278" s="18" t="s">
        <v>2784</v>
      </c>
      <c r="D1278" s="18"/>
      <c r="E1278" s="18"/>
      <c r="F1278" s="18" t="s">
        <v>4042</v>
      </c>
      <c r="G1278" s="24">
        <v>39861</v>
      </c>
      <c r="H1278" s="26">
        <v>22</v>
      </c>
      <c r="I1278" s="26"/>
      <c r="J1278" s="26"/>
      <c r="K1278" s="26"/>
      <c r="L1278" s="26"/>
      <c r="M1278" s="2"/>
    </row>
    <row r="1279" spans="1:13" ht="25.5" customHeight="1">
      <c r="A1279" s="9" t="s">
        <v>4168</v>
      </c>
      <c r="B1279" s="18" t="s">
        <v>449</v>
      </c>
      <c r="C1279" s="18" t="s">
        <v>2853</v>
      </c>
      <c r="D1279" s="18"/>
      <c r="E1279" s="18"/>
      <c r="F1279" s="18" t="s">
        <v>2854</v>
      </c>
      <c r="G1279" s="24">
        <v>39861</v>
      </c>
      <c r="H1279" s="26">
        <v>1</v>
      </c>
      <c r="I1279" s="26"/>
      <c r="J1279" s="26"/>
      <c r="K1279" s="26"/>
      <c r="L1279" s="26"/>
      <c r="M1279" s="2"/>
    </row>
    <row r="1280" spans="1:13" ht="25.5" customHeight="1">
      <c r="A1280" s="9" t="s">
        <v>4168</v>
      </c>
      <c r="B1280" s="18" t="s">
        <v>178</v>
      </c>
      <c r="C1280" s="18" t="s">
        <v>461</v>
      </c>
      <c r="D1280" s="18"/>
      <c r="E1280" s="18"/>
      <c r="F1280" s="18" t="s">
        <v>2870</v>
      </c>
      <c r="G1280" s="24">
        <v>39861</v>
      </c>
      <c r="H1280" s="26">
        <v>31</v>
      </c>
      <c r="I1280" s="26"/>
      <c r="J1280" s="26"/>
      <c r="K1280" s="26"/>
      <c r="L1280" s="26"/>
      <c r="M1280" s="2"/>
    </row>
    <row r="1281" spans="1:13" ht="25.5" customHeight="1">
      <c r="A1281" s="9" t="s">
        <v>4168</v>
      </c>
      <c r="B1281" s="2" t="s">
        <v>932</v>
      </c>
      <c r="C1281" s="18" t="s">
        <v>11</v>
      </c>
      <c r="D1281" s="18"/>
      <c r="E1281" s="18"/>
      <c r="F1281" s="2" t="s">
        <v>1980</v>
      </c>
      <c r="G1281" s="19">
        <v>39863</v>
      </c>
      <c r="H1281" s="20">
        <v>1</v>
      </c>
      <c r="I1281" s="20"/>
      <c r="J1281" s="20"/>
      <c r="K1281" s="20"/>
      <c r="L1281" s="20"/>
      <c r="M1281" s="2"/>
    </row>
    <row r="1282" spans="1:13" ht="25.5" customHeight="1">
      <c r="A1282" s="9" t="s">
        <v>4168</v>
      </c>
      <c r="B1282" s="18" t="s">
        <v>137</v>
      </c>
      <c r="C1282" s="18" t="s">
        <v>580</v>
      </c>
      <c r="D1282" s="18"/>
      <c r="E1282" s="18"/>
      <c r="F1282" s="18" t="s">
        <v>2819</v>
      </c>
      <c r="G1282" s="24">
        <v>39864</v>
      </c>
      <c r="H1282" s="26">
        <v>24</v>
      </c>
      <c r="I1282" s="26"/>
      <c r="J1282" s="26"/>
      <c r="K1282" s="26"/>
      <c r="L1282" s="26"/>
      <c r="M1282" s="2"/>
    </row>
    <row r="1283" spans="1:13" ht="25.5" customHeight="1">
      <c r="A1283" s="9" t="s">
        <v>4168</v>
      </c>
      <c r="B1283" s="18" t="s">
        <v>142</v>
      </c>
      <c r="C1283" s="18" t="s">
        <v>2826</v>
      </c>
      <c r="D1283" s="18"/>
      <c r="E1283" s="18"/>
      <c r="F1283" s="18" t="s">
        <v>2827</v>
      </c>
      <c r="G1283" s="24">
        <v>39864</v>
      </c>
      <c r="H1283" s="26">
        <v>24</v>
      </c>
      <c r="I1283" s="26"/>
      <c r="J1283" s="26"/>
      <c r="K1283" s="26"/>
      <c r="L1283" s="26"/>
      <c r="M1283" s="2"/>
    </row>
    <row r="1284" spans="1:13" ht="25.5" customHeight="1">
      <c r="A1284" s="9" t="s">
        <v>4168</v>
      </c>
      <c r="B1284" s="18" t="s">
        <v>449</v>
      </c>
      <c r="C1284" s="18" t="s">
        <v>450</v>
      </c>
      <c r="D1284" s="18"/>
      <c r="E1284" s="18"/>
      <c r="F1284" s="18" t="s">
        <v>2856</v>
      </c>
      <c r="G1284" s="24">
        <v>39864</v>
      </c>
      <c r="H1284" s="26">
        <v>32</v>
      </c>
      <c r="I1284" s="26"/>
      <c r="J1284" s="26"/>
      <c r="K1284" s="26"/>
      <c r="L1284" s="26"/>
      <c r="M1284" s="2"/>
    </row>
    <row r="1285" spans="1:13" ht="25.5" customHeight="1">
      <c r="A1285" s="9" t="s">
        <v>4168</v>
      </c>
      <c r="B1285" s="2" t="s">
        <v>935</v>
      </c>
      <c r="C1285" s="18" t="s">
        <v>146</v>
      </c>
      <c r="D1285" s="18"/>
      <c r="E1285" s="18"/>
      <c r="F1285" s="2" t="s">
        <v>2006</v>
      </c>
      <c r="G1285" s="19">
        <v>39868</v>
      </c>
      <c r="H1285" s="20">
        <v>1</v>
      </c>
      <c r="I1285" s="20"/>
      <c r="J1285" s="20"/>
      <c r="K1285" s="20"/>
      <c r="L1285" s="20"/>
      <c r="M1285" s="2"/>
    </row>
    <row r="1286" spans="1:13" ht="25.5" customHeight="1">
      <c r="A1286" s="9" t="s">
        <v>4168</v>
      </c>
      <c r="B1286" s="18" t="s">
        <v>392</v>
      </c>
      <c r="C1286" s="18" t="s">
        <v>2433</v>
      </c>
      <c r="D1286" s="18"/>
      <c r="E1286" s="18"/>
      <c r="F1286" s="18" t="s">
        <v>2788</v>
      </c>
      <c r="G1286" s="24">
        <v>39868</v>
      </c>
      <c r="H1286" s="26">
        <v>32</v>
      </c>
      <c r="I1286" s="26"/>
      <c r="J1286" s="26"/>
      <c r="K1286" s="26"/>
      <c r="L1286" s="26"/>
      <c r="M1286" s="2"/>
    </row>
    <row r="1287" spans="1:13" ht="25.5" customHeight="1">
      <c r="A1287" s="9" t="s">
        <v>4168</v>
      </c>
      <c r="B1287" s="18" t="s">
        <v>109</v>
      </c>
      <c r="C1287" s="18" t="s">
        <v>553</v>
      </c>
      <c r="D1287" s="18"/>
      <c r="E1287" s="18"/>
      <c r="F1287" s="18" t="s">
        <v>2787</v>
      </c>
      <c r="G1287" s="24">
        <v>39869</v>
      </c>
      <c r="H1287" s="26">
        <v>24</v>
      </c>
      <c r="I1287" s="26"/>
      <c r="J1287" s="26"/>
      <c r="K1287" s="26"/>
      <c r="L1287" s="26"/>
      <c r="M1287" s="2"/>
    </row>
    <row r="1288" spans="1:13" ht="25.5" customHeight="1">
      <c r="A1288" s="9" t="s">
        <v>4168</v>
      </c>
      <c r="B1288" s="18" t="s">
        <v>60</v>
      </c>
      <c r="C1288" s="18" t="s">
        <v>228</v>
      </c>
      <c r="D1288" s="18"/>
      <c r="E1288" s="18"/>
      <c r="F1288" s="18" t="s">
        <v>2744</v>
      </c>
      <c r="G1288" s="24">
        <v>39870</v>
      </c>
      <c r="H1288" s="26">
        <v>32</v>
      </c>
      <c r="I1288" s="26"/>
      <c r="J1288" s="26"/>
      <c r="K1288" s="26"/>
      <c r="L1288" s="26"/>
      <c r="M1288" s="2"/>
    </row>
    <row r="1289" spans="1:13" ht="25.5" customHeight="1">
      <c r="A1289" s="9" t="s">
        <v>4168</v>
      </c>
      <c r="B1289" s="18" t="s">
        <v>423</v>
      </c>
      <c r="C1289" s="18" t="s">
        <v>426</v>
      </c>
      <c r="D1289" s="18"/>
      <c r="E1289" s="18"/>
      <c r="F1289" s="18" t="s">
        <v>2820</v>
      </c>
      <c r="G1289" s="24">
        <v>39871</v>
      </c>
      <c r="H1289" s="26">
        <v>32</v>
      </c>
      <c r="I1289" s="26"/>
      <c r="J1289" s="26"/>
      <c r="K1289" s="26"/>
      <c r="L1289" s="26"/>
      <c r="M1289" s="2"/>
    </row>
    <row r="1290" spans="1:13" ht="25.5" customHeight="1">
      <c r="A1290" s="9" t="s">
        <v>4168</v>
      </c>
      <c r="B1290" s="18" t="s">
        <v>620</v>
      </c>
      <c r="C1290" s="18" t="s">
        <v>2859</v>
      </c>
      <c r="D1290" s="18"/>
      <c r="E1290" s="18"/>
      <c r="F1290" s="38" t="s">
        <v>4039</v>
      </c>
      <c r="G1290" s="27">
        <v>39871</v>
      </c>
      <c r="H1290" s="26">
        <v>23</v>
      </c>
      <c r="I1290" s="26"/>
      <c r="J1290" s="26"/>
      <c r="K1290" s="26"/>
      <c r="L1290" s="26"/>
      <c r="M1290" s="2"/>
    </row>
    <row r="1291" spans="1:13" ht="25.5" customHeight="1">
      <c r="A1291" s="9" t="s">
        <v>4168</v>
      </c>
      <c r="B1291" s="18" t="s">
        <v>178</v>
      </c>
      <c r="C1291" s="18" t="s">
        <v>179</v>
      </c>
      <c r="D1291" s="18"/>
      <c r="E1291" s="18"/>
      <c r="F1291" s="18" t="s">
        <v>2873</v>
      </c>
      <c r="G1291" s="24">
        <v>39871</v>
      </c>
      <c r="H1291" s="26">
        <v>32</v>
      </c>
      <c r="I1291" s="26"/>
      <c r="J1291" s="26"/>
      <c r="K1291" s="26"/>
      <c r="L1291" s="26"/>
      <c r="M1291" s="2"/>
    </row>
    <row r="1292" spans="1:13" ht="25.5" customHeight="1">
      <c r="A1292" s="9" t="s">
        <v>4168</v>
      </c>
      <c r="B1292" s="18" t="s">
        <v>17</v>
      </c>
      <c r="C1292" s="18" t="s">
        <v>2704</v>
      </c>
      <c r="D1292" s="18"/>
      <c r="E1292" s="18"/>
      <c r="F1292" s="18" t="s">
        <v>2705</v>
      </c>
      <c r="G1292" s="24">
        <v>39875</v>
      </c>
      <c r="H1292" s="26">
        <v>32</v>
      </c>
      <c r="I1292" s="26"/>
      <c r="J1292" s="26"/>
      <c r="K1292" s="26"/>
      <c r="L1292" s="26"/>
      <c r="M1292" s="2"/>
    </row>
    <row r="1293" spans="1:13" ht="25.5" customHeight="1">
      <c r="A1293" s="9" t="s">
        <v>4168</v>
      </c>
      <c r="B1293" s="18" t="s">
        <v>84</v>
      </c>
      <c r="C1293" s="18" t="s">
        <v>2561</v>
      </c>
      <c r="D1293" s="18"/>
      <c r="E1293" s="18"/>
      <c r="F1293" s="18" t="s">
        <v>2763</v>
      </c>
      <c r="G1293" s="24">
        <v>39875</v>
      </c>
      <c r="H1293" s="26">
        <v>32</v>
      </c>
      <c r="I1293" s="26"/>
      <c r="J1293" s="26"/>
      <c r="K1293" s="26"/>
      <c r="L1293" s="26"/>
      <c r="M1293" s="2"/>
    </row>
    <row r="1294" spans="1:13" ht="25.5" customHeight="1">
      <c r="A1294" s="9" t="s">
        <v>4168</v>
      </c>
      <c r="B1294" s="18" t="s">
        <v>178</v>
      </c>
      <c r="C1294" s="18" t="s">
        <v>2670</v>
      </c>
      <c r="D1294" s="18"/>
      <c r="E1294" s="18"/>
      <c r="F1294" s="18" t="s">
        <v>2871</v>
      </c>
      <c r="G1294" s="24">
        <v>39875</v>
      </c>
      <c r="H1294" s="26">
        <v>31</v>
      </c>
      <c r="I1294" s="26"/>
      <c r="J1294" s="26"/>
      <c r="K1294" s="26"/>
      <c r="L1294" s="26"/>
      <c r="M1294" s="2"/>
    </row>
    <row r="1295" spans="1:13" ht="25.5" customHeight="1">
      <c r="A1295" s="9" t="s">
        <v>4168</v>
      </c>
      <c r="B1295" s="2" t="s">
        <v>927</v>
      </c>
      <c r="C1295" s="22" t="s">
        <v>936</v>
      </c>
      <c r="D1295" s="22"/>
      <c r="E1295" s="22"/>
      <c r="F1295" s="2" t="s">
        <v>1726</v>
      </c>
      <c r="G1295" s="19">
        <v>39882</v>
      </c>
      <c r="H1295" s="20">
        <v>31</v>
      </c>
      <c r="I1295" s="20"/>
      <c r="J1295" s="20"/>
      <c r="K1295" s="20"/>
      <c r="L1295" s="20"/>
      <c r="M1295" s="2"/>
    </row>
    <row r="1296" spans="1:13" ht="25.5" customHeight="1">
      <c r="A1296" s="9" t="s">
        <v>4168</v>
      </c>
      <c r="B1296" s="18" t="s">
        <v>11</v>
      </c>
      <c r="C1296" s="18" t="s">
        <v>2695</v>
      </c>
      <c r="D1296" s="18"/>
      <c r="E1296" s="18"/>
      <c r="F1296" s="18" t="s">
        <v>2696</v>
      </c>
      <c r="G1296" s="24">
        <v>39882</v>
      </c>
      <c r="H1296" s="26">
        <v>32</v>
      </c>
      <c r="I1296" s="26"/>
      <c r="J1296" s="26"/>
      <c r="K1296" s="26"/>
      <c r="L1296" s="26"/>
      <c r="M1296" s="2"/>
    </row>
    <row r="1297" spans="1:13" ht="25.5" customHeight="1">
      <c r="A1297" s="9" t="s">
        <v>4168</v>
      </c>
      <c r="B1297" s="18" t="s">
        <v>84</v>
      </c>
      <c r="C1297" s="18" t="s">
        <v>689</v>
      </c>
      <c r="D1297" s="18"/>
      <c r="E1297" s="18"/>
      <c r="F1297" s="18" t="s">
        <v>2762</v>
      </c>
      <c r="G1297" s="24">
        <v>39882</v>
      </c>
      <c r="H1297" s="26">
        <v>32</v>
      </c>
      <c r="I1297" s="26"/>
      <c r="J1297" s="26"/>
      <c r="K1297" s="26"/>
      <c r="L1297" s="26"/>
      <c r="M1297" s="2"/>
    </row>
    <row r="1298" spans="1:13" ht="25.5" customHeight="1">
      <c r="A1298" s="9" t="s">
        <v>4168</v>
      </c>
      <c r="B1298" s="18" t="s">
        <v>263</v>
      </c>
      <c r="C1298" s="18" t="s">
        <v>2792</v>
      </c>
      <c r="D1298" s="18"/>
      <c r="E1298" s="18"/>
      <c r="F1298" s="18" t="s">
        <v>2793</v>
      </c>
      <c r="G1298" s="24">
        <v>39882</v>
      </c>
      <c r="H1298" s="26">
        <v>32</v>
      </c>
      <c r="I1298" s="26"/>
      <c r="J1298" s="26"/>
      <c r="K1298" s="26"/>
      <c r="L1298" s="26"/>
      <c r="M1298" s="2"/>
    </row>
    <row r="1299" spans="1:13" ht="25.5" customHeight="1">
      <c r="A1299" s="9" t="s">
        <v>4168</v>
      </c>
      <c r="B1299" s="18" t="s">
        <v>178</v>
      </c>
      <c r="C1299" s="18" t="s">
        <v>2504</v>
      </c>
      <c r="D1299" s="18"/>
      <c r="E1299" s="18"/>
      <c r="F1299" s="18" t="s">
        <v>2872</v>
      </c>
      <c r="G1299" s="24">
        <v>39882</v>
      </c>
      <c r="H1299" s="26">
        <v>31</v>
      </c>
      <c r="I1299" s="26"/>
      <c r="J1299" s="26"/>
      <c r="K1299" s="26"/>
      <c r="L1299" s="26"/>
      <c r="M1299" s="2"/>
    </row>
    <row r="1300" spans="1:13" ht="25.5" customHeight="1">
      <c r="A1300" s="9" t="s">
        <v>4168</v>
      </c>
      <c r="B1300" s="18" t="s">
        <v>159</v>
      </c>
      <c r="C1300" s="18" t="s">
        <v>160</v>
      </c>
      <c r="D1300" s="18"/>
      <c r="E1300" s="18"/>
      <c r="F1300" s="18" t="s">
        <v>2844</v>
      </c>
      <c r="G1300" s="24">
        <v>39883</v>
      </c>
      <c r="H1300" s="26">
        <v>1</v>
      </c>
      <c r="I1300" s="26"/>
      <c r="J1300" s="26"/>
      <c r="K1300" s="26"/>
      <c r="L1300" s="26"/>
      <c r="M1300" s="2"/>
    </row>
    <row r="1301" spans="1:13" ht="25.5" customHeight="1">
      <c r="A1301" s="9" t="s">
        <v>4168</v>
      </c>
      <c r="B1301" s="18" t="s">
        <v>172</v>
      </c>
      <c r="C1301" s="18" t="s">
        <v>446</v>
      </c>
      <c r="D1301" s="18"/>
      <c r="E1301" s="18"/>
      <c r="F1301" s="18" t="s">
        <v>2846</v>
      </c>
      <c r="G1301" s="24">
        <v>39885</v>
      </c>
      <c r="H1301" s="26">
        <v>31</v>
      </c>
      <c r="I1301" s="26"/>
      <c r="J1301" s="26"/>
      <c r="K1301" s="26"/>
      <c r="L1301" s="26"/>
      <c r="M1301" s="2"/>
    </row>
    <row r="1302" spans="1:13" ht="25.5" customHeight="1">
      <c r="A1302" s="9" t="s">
        <v>4168</v>
      </c>
      <c r="B1302" s="2" t="s">
        <v>927</v>
      </c>
      <c r="C1302" s="22" t="s">
        <v>1724</v>
      </c>
      <c r="D1302" s="22"/>
      <c r="E1302" s="22"/>
      <c r="F1302" s="2" t="s">
        <v>1725</v>
      </c>
      <c r="G1302" s="19">
        <v>39888</v>
      </c>
      <c r="H1302" s="20">
        <v>17</v>
      </c>
      <c r="I1302" s="20"/>
      <c r="J1302" s="20"/>
      <c r="K1302" s="20"/>
      <c r="L1302" s="20"/>
      <c r="M1302" s="2"/>
    </row>
    <row r="1303" spans="1:13" ht="25.5" customHeight="1">
      <c r="A1303" s="9" t="s">
        <v>4168</v>
      </c>
      <c r="B1303" s="18" t="s">
        <v>175</v>
      </c>
      <c r="C1303" s="18" t="s">
        <v>617</v>
      </c>
      <c r="D1303" s="18"/>
      <c r="E1303" s="18"/>
      <c r="F1303" s="18" t="s">
        <v>2857</v>
      </c>
      <c r="G1303" s="24">
        <v>39888</v>
      </c>
      <c r="H1303" s="26">
        <v>1</v>
      </c>
      <c r="I1303" s="26"/>
      <c r="J1303" s="26"/>
      <c r="K1303" s="26"/>
      <c r="L1303" s="26"/>
      <c r="M1303" s="2"/>
    </row>
    <row r="1304" spans="1:13" ht="25.5" customHeight="1">
      <c r="A1304" s="9" t="s">
        <v>4168</v>
      </c>
      <c r="B1304" s="18" t="s">
        <v>51</v>
      </c>
      <c r="C1304" s="18" t="s">
        <v>2735</v>
      </c>
      <c r="D1304" s="18"/>
      <c r="E1304" s="18"/>
      <c r="F1304" s="18" t="s">
        <v>2736</v>
      </c>
      <c r="G1304" s="24">
        <v>39889</v>
      </c>
      <c r="H1304" s="26">
        <v>22</v>
      </c>
      <c r="I1304" s="26"/>
      <c r="J1304" s="26"/>
      <c r="K1304" s="26"/>
      <c r="L1304" s="26"/>
      <c r="M1304" s="2"/>
    </row>
    <row r="1305" spans="1:13" ht="25.5" customHeight="1">
      <c r="A1305" s="9" t="s">
        <v>4168</v>
      </c>
      <c r="B1305" s="2" t="s">
        <v>929</v>
      </c>
      <c r="C1305" s="18" t="s">
        <v>172</v>
      </c>
      <c r="D1305" s="18"/>
      <c r="E1305" s="18"/>
      <c r="F1305" s="2" t="s">
        <v>2010</v>
      </c>
      <c r="G1305" s="19">
        <v>39891</v>
      </c>
      <c r="H1305" s="20">
        <v>3</v>
      </c>
      <c r="I1305" s="20"/>
      <c r="J1305" s="20"/>
      <c r="K1305" s="20"/>
      <c r="L1305" s="20"/>
      <c r="M1305" s="2"/>
    </row>
    <row r="1306" spans="1:13" ht="25.5" customHeight="1">
      <c r="A1306" s="9" t="s">
        <v>4168</v>
      </c>
      <c r="B1306" s="18" t="s">
        <v>9</v>
      </c>
      <c r="C1306" s="18" t="s">
        <v>636</v>
      </c>
      <c r="D1306" s="18"/>
      <c r="E1306" s="18"/>
      <c r="F1306" s="18" t="s">
        <v>2685</v>
      </c>
      <c r="G1306" s="24">
        <v>39895</v>
      </c>
      <c r="H1306" s="26">
        <v>32</v>
      </c>
      <c r="I1306" s="26"/>
      <c r="J1306" s="26"/>
      <c r="K1306" s="26"/>
      <c r="L1306" s="26"/>
      <c r="M1306" s="2"/>
    </row>
    <row r="1307" spans="1:13" ht="25.5" customHeight="1">
      <c r="A1307" s="9" t="s">
        <v>4168</v>
      </c>
      <c r="B1307" s="2" t="s">
        <v>927</v>
      </c>
      <c r="C1307" s="22" t="s">
        <v>935</v>
      </c>
      <c r="D1307" s="22"/>
      <c r="E1307" s="22"/>
      <c r="F1307" s="2" t="s">
        <v>1723</v>
      </c>
      <c r="G1307" s="19">
        <v>39897</v>
      </c>
      <c r="H1307" s="20">
        <v>1</v>
      </c>
      <c r="I1307" s="20"/>
      <c r="J1307" s="20"/>
      <c r="K1307" s="20"/>
      <c r="L1307" s="20"/>
      <c r="M1307" s="2"/>
    </row>
    <row r="1308" spans="1:13" ht="25.5" customHeight="1">
      <c r="A1308" s="9" t="s">
        <v>4168</v>
      </c>
      <c r="B1308" s="2" t="s">
        <v>930</v>
      </c>
      <c r="C1308" s="18" t="s">
        <v>134</v>
      </c>
      <c r="D1308" s="18"/>
      <c r="E1308" s="18"/>
      <c r="F1308" s="2" t="s">
        <v>1998</v>
      </c>
      <c r="G1308" s="19">
        <v>39898</v>
      </c>
      <c r="H1308" s="20">
        <v>1</v>
      </c>
      <c r="I1308" s="20"/>
      <c r="J1308" s="20"/>
      <c r="K1308" s="20"/>
      <c r="L1308" s="20"/>
      <c r="M1308" s="2"/>
    </row>
    <row r="1309" spans="1:13" ht="25.5" customHeight="1">
      <c r="A1309" s="9" t="s">
        <v>4168</v>
      </c>
      <c r="B1309" s="18" t="s">
        <v>382</v>
      </c>
      <c r="C1309" s="18" t="s">
        <v>542</v>
      </c>
      <c r="D1309" s="18"/>
      <c r="E1309" s="18"/>
      <c r="F1309" s="18" t="s">
        <v>2780</v>
      </c>
      <c r="G1309" s="24">
        <v>39903</v>
      </c>
      <c r="H1309" s="26">
        <v>23</v>
      </c>
      <c r="I1309" s="26"/>
      <c r="J1309" s="26"/>
      <c r="K1309" s="26"/>
      <c r="L1309" s="26"/>
      <c r="M1309" s="2"/>
    </row>
    <row r="1310" spans="1:13" ht="25.5" customHeight="1">
      <c r="A1310" s="9" t="s">
        <v>4171</v>
      </c>
      <c r="B1310" s="18" t="s">
        <v>103</v>
      </c>
      <c r="C1310" s="18" t="s">
        <v>2599</v>
      </c>
      <c r="D1310" s="18"/>
      <c r="E1310" s="18"/>
      <c r="F1310" s="18" t="s">
        <v>2600</v>
      </c>
      <c r="G1310" s="24">
        <v>39910</v>
      </c>
      <c r="H1310" s="26">
        <v>22</v>
      </c>
      <c r="I1310" s="26"/>
      <c r="J1310" s="26"/>
      <c r="K1310" s="26"/>
      <c r="L1310" s="26"/>
      <c r="M1310" s="2"/>
    </row>
    <row r="1311" spans="1:13" ht="25.5" customHeight="1">
      <c r="A1311" s="9" t="s">
        <v>4171</v>
      </c>
      <c r="B1311" s="2" t="s">
        <v>930</v>
      </c>
      <c r="C1311" s="18" t="s">
        <v>128</v>
      </c>
      <c r="D1311" s="18"/>
      <c r="E1311" s="18"/>
      <c r="F1311" s="2" t="s">
        <v>1967</v>
      </c>
      <c r="G1311" s="19">
        <v>39913</v>
      </c>
      <c r="H1311" s="20">
        <v>1</v>
      </c>
      <c r="I1311" s="20"/>
      <c r="J1311" s="20"/>
      <c r="K1311" s="20"/>
      <c r="L1311" s="20"/>
      <c r="M1311" s="2"/>
    </row>
    <row r="1312" spans="1:13" ht="25.5" customHeight="1">
      <c r="A1312" s="9" t="s">
        <v>4171</v>
      </c>
      <c r="B1312" s="18" t="s">
        <v>159</v>
      </c>
      <c r="C1312" s="18" t="s">
        <v>2641</v>
      </c>
      <c r="D1312" s="18"/>
      <c r="E1312" s="18"/>
      <c r="F1312" s="18" t="s">
        <v>2642</v>
      </c>
      <c r="G1312" s="24">
        <v>39913</v>
      </c>
      <c r="H1312" s="26">
        <v>32</v>
      </c>
      <c r="I1312" s="26"/>
      <c r="J1312" s="26"/>
      <c r="K1312" s="26"/>
      <c r="L1312" s="26"/>
      <c r="M1312" s="2"/>
    </row>
    <row r="1313" spans="1:13" ht="25.5" customHeight="1">
      <c r="A1313" s="9" t="s">
        <v>4170</v>
      </c>
      <c r="B1313" s="18" t="s">
        <v>53</v>
      </c>
      <c r="C1313" s="18" t="s">
        <v>223</v>
      </c>
      <c r="D1313" s="18"/>
      <c r="E1313" s="18"/>
      <c r="F1313" s="18" t="s">
        <v>2543</v>
      </c>
      <c r="G1313" s="24">
        <v>39917</v>
      </c>
      <c r="H1313" s="26">
        <v>32</v>
      </c>
      <c r="I1313" s="26"/>
      <c r="J1313" s="26"/>
      <c r="K1313" s="26"/>
      <c r="L1313" s="26"/>
      <c r="M1313" s="2"/>
    </row>
    <row r="1314" spans="1:13" ht="25.5" customHeight="1">
      <c r="A1314" s="9" t="s">
        <v>4170</v>
      </c>
      <c r="B1314" s="2" t="s">
        <v>936</v>
      </c>
      <c r="C1314" s="18" t="s">
        <v>46</v>
      </c>
      <c r="D1314" s="18"/>
      <c r="E1314" s="18"/>
      <c r="F1314" s="2" t="s">
        <v>1957</v>
      </c>
      <c r="G1314" s="19">
        <v>39919</v>
      </c>
      <c r="H1314" s="20">
        <v>1</v>
      </c>
      <c r="I1314" s="20"/>
      <c r="J1314" s="20"/>
      <c r="K1314" s="20"/>
      <c r="L1314" s="20"/>
      <c r="M1314" s="2"/>
    </row>
    <row r="1315" spans="1:13" ht="25.5" customHeight="1">
      <c r="A1315" s="9" t="s">
        <v>4170</v>
      </c>
      <c r="B1315" s="2" t="s">
        <v>936</v>
      </c>
      <c r="C1315" s="18" t="s">
        <v>26</v>
      </c>
      <c r="D1315" s="18"/>
      <c r="E1315" s="18"/>
      <c r="F1315" s="2" t="s">
        <v>1958</v>
      </c>
      <c r="G1315" s="19">
        <v>39919</v>
      </c>
      <c r="H1315" s="20">
        <v>31</v>
      </c>
      <c r="I1315" s="20"/>
      <c r="J1315" s="20"/>
      <c r="K1315" s="20"/>
      <c r="L1315" s="20"/>
      <c r="M1315" s="2"/>
    </row>
    <row r="1316" spans="1:13" ht="25.5" customHeight="1">
      <c r="A1316" s="9" t="s">
        <v>4170</v>
      </c>
      <c r="B1316" s="18" t="s">
        <v>65</v>
      </c>
      <c r="C1316" s="18" t="s">
        <v>238</v>
      </c>
      <c r="D1316" s="18"/>
      <c r="E1316" s="18"/>
      <c r="F1316" s="18" t="s">
        <v>2551</v>
      </c>
      <c r="G1316" s="24">
        <v>39919</v>
      </c>
      <c r="H1316" s="26">
        <v>23</v>
      </c>
      <c r="I1316" s="26"/>
      <c r="J1316" s="26"/>
      <c r="K1316" s="26"/>
      <c r="L1316" s="26"/>
      <c r="M1316" s="2"/>
    </row>
    <row r="1317" spans="1:13" ht="25.5" customHeight="1">
      <c r="A1317" s="9" t="s">
        <v>4170</v>
      </c>
      <c r="B1317" s="18" t="s">
        <v>134</v>
      </c>
      <c r="C1317" s="18" t="s">
        <v>135</v>
      </c>
      <c r="D1317" s="18"/>
      <c r="E1317" s="18"/>
      <c r="F1317" s="18" t="s">
        <v>2628</v>
      </c>
      <c r="G1317" s="24">
        <v>39940</v>
      </c>
      <c r="H1317" s="26">
        <v>32</v>
      </c>
      <c r="I1317" s="26"/>
      <c r="J1317" s="26"/>
      <c r="K1317" s="26"/>
      <c r="L1317" s="26"/>
      <c r="M1317" s="2"/>
    </row>
    <row r="1318" spans="1:13" ht="25.5" customHeight="1">
      <c r="A1318" s="9" t="s">
        <v>4170</v>
      </c>
      <c r="B1318" s="18" t="s">
        <v>9</v>
      </c>
      <c r="C1318" s="18" t="s">
        <v>10</v>
      </c>
      <c r="D1318" s="18"/>
      <c r="E1318" s="18"/>
      <c r="F1318" s="18" t="s">
        <v>2515</v>
      </c>
      <c r="G1318" s="24">
        <v>39940</v>
      </c>
      <c r="H1318" s="26">
        <v>32</v>
      </c>
      <c r="I1318" s="26"/>
      <c r="J1318" s="26"/>
      <c r="K1318" s="26"/>
      <c r="L1318" s="26"/>
      <c r="M1318" s="2"/>
    </row>
    <row r="1319" spans="1:13" ht="25.5" customHeight="1">
      <c r="A1319" s="9" t="s">
        <v>4170</v>
      </c>
      <c r="B1319" s="18" t="s">
        <v>0</v>
      </c>
      <c r="C1319" s="18" t="s">
        <v>2511</v>
      </c>
      <c r="D1319" s="18"/>
      <c r="E1319" s="18"/>
      <c r="F1319" s="18" t="s">
        <v>2512</v>
      </c>
      <c r="G1319" s="24">
        <v>39940</v>
      </c>
      <c r="H1319" s="26">
        <v>23</v>
      </c>
      <c r="I1319" s="26"/>
      <c r="J1319" s="26"/>
      <c r="K1319" s="26"/>
      <c r="L1319" s="26"/>
      <c r="M1319" s="2"/>
    </row>
    <row r="1320" spans="1:13" ht="25.5" customHeight="1">
      <c r="A1320" s="9" t="s">
        <v>4170</v>
      </c>
      <c r="B1320" s="2" t="s">
        <v>927</v>
      </c>
      <c r="C1320" s="18" t="s">
        <v>929</v>
      </c>
      <c r="D1320" s="18"/>
      <c r="E1320" s="18"/>
      <c r="F1320" s="2" t="s">
        <v>1722</v>
      </c>
      <c r="G1320" s="19">
        <v>39941</v>
      </c>
      <c r="H1320" s="20">
        <v>2</v>
      </c>
      <c r="I1320" s="20"/>
      <c r="J1320" s="20"/>
      <c r="K1320" s="20"/>
      <c r="L1320" s="20"/>
      <c r="M1320" s="2"/>
    </row>
    <row r="1321" spans="1:13" ht="25.5" customHeight="1">
      <c r="A1321" s="9" t="s">
        <v>4170</v>
      </c>
      <c r="B1321" s="2" t="s">
        <v>930</v>
      </c>
      <c r="C1321" s="18" t="s">
        <v>123</v>
      </c>
      <c r="D1321" s="18"/>
      <c r="E1321" s="18"/>
      <c r="F1321" s="2" t="s">
        <v>1968</v>
      </c>
      <c r="G1321" s="19">
        <v>39948</v>
      </c>
      <c r="H1321" s="20">
        <v>1</v>
      </c>
      <c r="I1321" s="20"/>
      <c r="J1321" s="20"/>
      <c r="K1321" s="20"/>
      <c r="L1321" s="20"/>
      <c r="M1321" s="2"/>
    </row>
    <row r="1322" spans="1:13" ht="25.5" customHeight="1">
      <c r="A1322" s="9" t="s">
        <v>4170</v>
      </c>
      <c r="B1322" s="2" t="s">
        <v>932</v>
      </c>
      <c r="C1322" s="18" t="s">
        <v>9</v>
      </c>
      <c r="D1322" s="18"/>
      <c r="E1322" s="18"/>
      <c r="F1322" s="2" t="s">
        <v>1955</v>
      </c>
      <c r="G1322" s="19">
        <v>39951</v>
      </c>
      <c r="H1322" s="20">
        <v>1</v>
      </c>
      <c r="I1322" s="20"/>
      <c r="J1322" s="20"/>
      <c r="K1322" s="20"/>
      <c r="L1322" s="20"/>
      <c r="M1322" s="2"/>
    </row>
    <row r="1323" spans="1:13" ht="25.5" customHeight="1">
      <c r="A1323" s="9" t="s">
        <v>4170</v>
      </c>
      <c r="B1323" s="2" t="s">
        <v>927</v>
      </c>
      <c r="C1323" s="18" t="s">
        <v>930</v>
      </c>
      <c r="D1323" s="18"/>
      <c r="E1323" s="18"/>
      <c r="F1323" s="2" t="s">
        <v>1721</v>
      </c>
      <c r="G1323" s="23">
        <v>39952</v>
      </c>
      <c r="H1323" s="20">
        <v>1</v>
      </c>
      <c r="I1323" s="20"/>
      <c r="J1323" s="20"/>
      <c r="K1323" s="20"/>
      <c r="L1323" s="20"/>
      <c r="M1323" s="2"/>
    </row>
    <row r="1324" spans="1:13" ht="25.5" customHeight="1">
      <c r="A1324" s="9" t="s">
        <v>4170</v>
      </c>
      <c r="B1324" s="2" t="s">
        <v>931</v>
      </c>
      <c r="C1324" s="18" t="s">
        <v>0</v>
      </c>
      <c r="D1324" s="18"/>
      <c r="E1324" s="18"/>
      <c r="F1324" s="2" t="s">
        <v>1954</v>
      </c>
      <c r="G1324" s="19">
        <v>39965</v>
      </c>
      <c r="H1324" s="20">
        <v>1</v>
      </c>
      <c r="I1324" s="20"/>
      <c r="J1324" s="20"/>
      <c r="K1324" s="20"/>
      <c r="L1324" s="20"/>
      <c r="M1324" s="2"/>
    </row>
    <row r="1325" spans="1:13" ht="25.5" customHeight="1">
      <c r="A1325" s="9" t="s">
        <v>4170</v>
      </c>
      <c r="B1325" s="18" t="s">
        <v>128</v>
      </c>
      <c r="C1325" s="18" t="s">
        <v>2621</v>
      </c>
      <c r="D1325" s="18"/>
      <c r="E1325" s="18"/>
      <c r="F1325" s="18" t="s">
        <v>2622</v>
      </c>
      <c r="G1325" s="24">
        <v>39976</v>
      </c>
      <c r="H1325" s="26">
        <v>32</v>
      </c>
      <c r="I1325" s="26"/>
      <c r="J1325" s="26"/>
      <c r="K1325" s="26"/>
      <c r="L1325" s="26"/>
      <c r="M1325" s="2"/>
    </row>
    <row r="1326" spans="1:13" ht="25.5" customHeight="1">
      <c r="A1326" s="9" t="s">
        <v>4170</v>
      </c>
      <c r="B1326" s="18" t="s">
        <v>38</v>
      </c>
      <c r="C1326" s="18" t="s">
        <v>659</v>
      </c>
      <c r="D1326" s="18"/>
      <c r="E1326" s="18"/>
      <c r="F1326" s="18" t="s">
        <v>2527</v>
      </c>
      <c r="G1326" s="24">
        <v>39976</v>
      </c>
      <c r="H1326" s="26">
        <v>31</v>
      </c>
      <c r="I1326" s="26"/>
      <c r="J1326" s="26"/>
      <c r="K1326" s="26"/>
      <c r="L1326" s="26"/>
      <c r="M1326" s="2"/>
    </row>
    <row r="1327" spans="1:13" ht="25.5" customHeight="1">
      <c r="A1327" s="9" t="s">
        <v>4170</v>
      </c>
      <c r="B1327" s="18" t="s">
        <v>392</v>
      </c>
      <c r="C1327" s="18" t="s">
        <v>2603</v>
      </c>
      <c r="D1327" s="18"/>
      <c r="E1327" s="18"/>
      <c r="F1327" s="18" t="s">
        <v>2604</v>
      </c>
      <c r="G1327" s="24">
        <v>39980</v>
      </c>
      <c r="H1327" s="26">
        <v>21</v>
      </c>
      <c r="I1327" s="26"/>
      <c r="J1327" s="26"/>
      <c r="K1327" s="26"/>
      <c r="L1327" s="26"/>
      <c r="M1327" s="2"/>
    </row>
    <row r="1328" spans="1:13" ht="25.5" customHeight="1">
      <c r="A1328" s="9" t="s">
        <v>4170</v>
      </c>
      <c r="B1328" s="2" t="s">
        <v>927</v>
      </c>
      <c r="C1328" s="22" t="s">
        <v>935</v>
      </c>
      <c r="D1328" s="22"/>
      <c r="E1328" s="22"/>
      <c r="F1328" s="2" t="s">
        <v>1720</v>
      </c>
      <c r="G1328" s="23">
        <v>39982</v>
      </c>
      <c r="H1328" s="20">
        <v>1</v>
      </c>
      <c r="I1328" s="20"/>
      <c r="J1328" s="20"/>
      <c r="K1328" s="20"/>
      <c r="L1328" s="20"/>
      <c r="M1328" s="2"/>
    </row>
    <row r="1329" spans="1:13" ht="25.5" customHeight="1">
      <c r="A1329" s="9" t="s">
        <v>4170</v>
      </c>
      <c r="B1329" s="2" t="s">
        <v>929</v>
      </c>
      <c r="C1329" s="18" t="s">
        <v>902</v>
      </c>
      <c r="D1329" s="18" t="s">
        <v>1976</v>
      </c>
      <c r="E1329" s="18"/>
      <c r="F1329" s="2" t="s">
        <v>1977</v>
      </c>
      <c r="G1329" s="19">
        <v>39983</v>
      </c>
      <c r="H1329" s="20">
        <v>1</v>
      </c>
      <c r="I1329" s="20"/>
      <c r="J1329" s="20"/>
      <c r="K1329" s="20"/>
      <c r="L1329" s="20"/>
      <c r="M1329" s="2"/>
    </row>
    <row r="1330" spans="1:13" ht="25.5" customHeight="1">
      <c r="A1330" s="9" t="s">
        <v>4170</v>
      </c>
      <c r="B1330" s="18" t="s">
        <v>190</v>
      </c>
      <c r="C1330" s="18" t="s">
        <v>473</v>
      </c>
      <c r="D1330" s="18"/>
      <c r="E1330" s="18"/>
      <c r="F1330" s="18" t="s">
        <v>2516</v>
      </c>
      <c r="G1330" s="24">
        <v>39983</v>
      </c>
      <c r="H1330" s="26">
        <v>32</v>
      </c>
      <c r="I1330" s="26"/>
      <c r="J1330" s="26"/>
      <c r="K1330" s="26"/>
      <c r="L1330" s="26"/>
      <c r="M1330" s="2"/>
    </row>
    <row r="1331" spans="1:13" ht="25.5" customHeight="1">
      <c r="A1331" s="9" t="s">
        <v>4170</v>
      </c>
      <c r="B1331" s="18" t="s">
        <v>109</v>
      </c>
      <c r="C1331" s="18" t="s">
        <v>2601</v>
      </c>
      <c r="D1331" s="18"/>
      <c r="E1331" s="18"/>
      <c r="F1331" s="18" t="s">
        <v>2602</v>
      </c>
      <c r="G1331" s="24">
        <v>39990</v>
      </c>
      <c r="H1331" s="26">
        <v>21</v>
      </c>
      <c r="I1331" s="26"/>
      <c r="J1331" s="26"/>
      <c r="K1331" s="26"/>
      <c r="L1331" s="26"/>
      <c r="M1331" s="2"/>
    </row>
    <row r="1332" spans="1:13" ht="25.5" customHeight="1">
      <c r="A1332" s="9" t="s">
        <v>4170</v>
      </c>
      <c r="B1332" s="18" t="s">
        <v>423</v>
      </c>
      <c r="C1332" s="18" t="s">
        <v>2638</v>
      </c>
      <c r="D1332" s="18"/>
      <c r="E1332" s="18"/>
      <c r="F1332" s="18" t="s">
        <v>2639</v>
      </c>
      <c r="G1332" s="24">
        <v>39990</v>
      </c>
      <c r="H1332" s="26">
        <v>32</v>
      </c>
      <c r="I1332" s="26"/>
      <c r="J1332" s="26"/>
      <c r="K1332" s="26"/>
      <c r="L1332" s="26"/>
      <c r="M1332" s="2"/>
    </row>
    <row r="1333" spans="1:13" ht="25.5" customHeight="1">
      <c r="A1333" s="9" t="s">
        <v>4170</v>
      </c>
      <c r="B1333" s="18" t="s">
        <v>128</v>
      </c>
      <c r="C1333" s="18" t="s">
        <v>414</v>
      </c>
      <c r="D1333" s="18"/>
      <c r="E1333" s="18"/>
      <c r="F1333" s="18" t="s">
        <v>2623</v>
      </c>
      <c r="G1333" s="24">
        <v>39994</v>
      </c>
      <c r="H1333" s="26">
        <v>1</v>
      </c>
      <c r="I1333" s="26"/>
      <c r="J1333" s="26"/>
      <c r="K1333" s="26"/>
      <c r="L1333" s="26"/>
      <c r="M1333" s="2"/>
    </row>
    <row r="1334" spans="1:13" ht="25.5" customHeight="1">
      <c r="A1334" s="9" t="s">
        <v>4170</v>
      </c>
      <c r="B1334" s="18" t="s">
        <v>80</v>
      </c>
      <c r="C1334" s="18" t="s">
        <v>2559</v>
      </c>
      <c r="D1334" s="18"/>
      <c r="E1334" s="18"/>
      <c r="F1334" s="18" t="s">
        <v>2560</v>
      </c>
      <c r="G1334" s="24">
        <v>39994</v>
      </c>
      <c r="H1334" s="26">
        <v>22</v>
      </c>
      <c r="I1334" s="26">
        <v>31</v>
      </c>
      <c r="J1334" s="26"/>
      <c r="K1334" s="26"/>
      <c r="L1334" s="26"/>
      <c r="M1334" s="2"/>
    </row>
    <row r="1335" spans="1:13" ht="25.5" customHeight="1">
      <c r="A1335" s="9" t="s">
        <v>4170</v>
      </c>
      <c r="B1335" s="2" t="s">
        <v>939</v>
      </c>
      <c r="C1335" s="18" t="s">
        <v>115</v>
      </c>
      <c r="D1335" s="18"/>
      <c r="E1335" s="18"/>
      <c r="F1335" s="2" t="s">
        <v>1965</v>
      </c>
      <c r="G1335" s="19">
        <v>39996</v>
      </c>
      <c r="H1335" s="20">
        <v>1</v>
      </c>
      <c r="I1335" s="20"/>
      <c r="J1335" s="20"/>
      <c r="K1335" s="20"/>
      <c r="L1335" s="20"/>
      <c r="M1335" s="2"/>
    </row>
    <row r="1336" spans="1:13" ht="25.5" customHeight="1">
      <c r="A1336" s="9" t="s">
        <v>4170</v>
      </c>
      <c r="B1336" s="18" t="s">
        <v>11</v>
      </c>
      <c r="C1336" s="18" t="s">
        <v>2518</v>
      </c>
      <c r="D1336" s="18"/>
      <c r="E1336" s="18"/>
      <c r="F1336" s="18" t="s">
        <v>2519</v>
      </c>
      <c r="G1336" s="24">
        <v>40001</v>
      </c>
      <c r="H1336" s="26">
        <v>32</v>
      </c>
      <c r="I1336" s="26"/>
      <c r="J1336" s="26"/>
      <c r="K1336" s="26"/>
      <c r="L1336" s="26"/>
      <c r="M1336" s="2"/>
    </row>
    <row r="1337" spans="1:13" ht="25.5" customHeight="1">
      <c r="A1337" s="9" t="s">
        <v>4170</v>
      </c>
      <c r="B1337" s="18" t="s">
        <v>190</v>
      </c>
      <c r="C1337" s="18" t="s">
        <v>643</v>
      </c>
      <c r="D1337" s="18"/>
      <c r="E1337" s="18"/>
      <c r="F1337" s="18" t="s">
        <v>2517</v>
      </c>
      <c r="G1337" s="24">
        <v>40004</v>
      </c>
      <c r="H1337" s="26">
        <v>32</v>
      </c>
      <c r="I1337" s="26"/>
      <c r="J1337" s="26"/>
      <c r="K1337" s="26"/>
      <c r="L1337" s="26"/>
      <c r="M1337" s="2"/>
    </row>
    <row r="1338" spans="1:13" ht="25.5" customHeight="1">
      <c r="A1338" s="9" t="s">
        <v>4170</v>
      </c>
      <c r="B1338" s="18" t="s">
        <v>26</v>
      </c>
      <c r="C1338" s="18" t="s">
        <v>496</v>
      </c>
      <c r="D1338" s="18"/>
      <c r="E1338" s="18"/>
      <c r="F1338" s="18" t="s">
        <v>2524</v>
      </c>
      <c r="G1338" s="24">
        <v>40010</v>
      </c>
      <c r="H1338" s="26">
        <v>31</v>
      </c>
      <c r="I1338" s="26"/>
      <c r="J1338" s="26"/>
      <c r="K1338" s="26"/>
      <c r="L1338" s="26"/>
      <c r="M1338" s="2"/>
    </row>
    <row r="1339" spans="1:13" ht="25.5" customHeight="1">
      <c r="A1339" s="9" t="s">
        <v>4170</v>
      </c>
      <c r="B1339" s="2" t="s">
        <v>937</v>
      </c>
      <c r="C1339" s="18" t="s">
        <v>178</v>
      </c>
      <c r="D1339" s="18"/>
      <c r="E1339" s="18"/>
      <c r="F1339" s="2" t="s">
        <v>1979</v>
      </c>
      <c r="G1339" s="19">
        <v>40015</v>
      </c>
      <c r="H1339" s="20">
        <v>1</v>
      </c>
      <c r="I1339" s="20"/>
      <c r="J1339" s="20"/>
      <c r="K1339" s="20"/>
      <c r="L1339" s="20"/>
      <c r="M1339" s="2"/>
    </row>
    <row r="1340" spans="1:13" ht="25.5" customHeight="1">
      <c r="A1340" s="9" t="s">
        <v>4170</v>
      </c>
      <c r="B1340" s="2" t="s">
        <v>930</v>
      </c>
      <c r="C1340" s="18" t="s">
        <v>128</v>
      </c>
      <c r="D1340" s="18"/>
      <c r="E1340" s="18"/>
      <c r="F1340" s="2" t="s">
        <v>1970</v>
      </c>
      <c r="G1340" s="19">
        <v>40016</v>
      </c>
      <c r="H1340" s="20">
        <v>1</v>
      </c>
      <c r="I1340" s="20"/>
      <c r="J1340" s="20"/>
      <c r="K1340" s="20"/>
      <c r="L1340" s="20"/>
      <c r="M1340" s="2"/>
    </row>
    <row r="1341" spans="1:13" ht="25.5" customHeight="1">
      <c r="A1341" s="9" t="s">
        <v>4170</v>
      </c>
      <c r="B1341" s="18" t="s">
        <v>60</v>
      </c>
      <c r="C1341" s="18" t="s">
        <v>2545</v>
      </c>
      <c r="D1341" s="18"/>
      <c r="E1341" s="18"/>
      <c r="F1341" s="18" t="s">
        <v>2546</v>
      </c>
      <c r="G1341" s="24">
        <v>40017</v>
      </c>
      <c r="H1341" s="26">
        <v>22</v>
      </c>
      <c r="I1341" s="26">
        <v>32</v>
      </c>
      <c r="J1341" s="26"/>
      <c r="K1341" s="26"/>
      <c r="L1341" s="26"/>
      <c r="M1341" s="2"/>
    </row>
    <row r="1342" spans="1:13" ht="25.5" customHeight="1">
      <c r="A1342" s="9" t="s">
        <v>4170</v>
      </c>
      <c r="B1342" s="18" t="s">
        <v>382</v>
      </c>
      <c r="C1342" s="18" t="s">
        <v>383</v>
      </c>
      <c r="D1342" s="18"/>
      <c r="E1342" s="18"/>
      <c r="F1342" s="18" t="s">
        <v>2577</v>
      </c>
      <c r="G1342" s="24">
        <v>40018</v>
      </c>
      <c r="H1342" s="26">
        <v>23</v>
      </c>
      <c r="I1342" s="26"/>
      <c r="J1342" s="26"/>
      <c r="K1342" s="26"/>
      <c r="L1342" s="26"/>
      <c r="M1342" s="2"/>
    </row>
    <row r="1343" spans="1:13" ht="25.5" customHeight="1">
      <c r="A1343" s="9" t="s">
        <v>4170</v>
      </c>
      <c r="B1343" s="2" t="s">
        <v>932</v>
      </c>
      <c r="C1343" s="18" t="s">
        <v>190</v>
      </c>
      <c r="D1343" s="18"/>
      <c r="E1343" s="18"/>
      <c r="F1343" s="2" t="s">
        <v>1956</v>
      </c>
      <c r="G1343" s="19">
        <v>40021</v>
      </c>
      <c r="H1343" s="20">
        <v>1</v>
      </c>
      <c r="I1343" s="20"/>
      <c r="J1343" s="20"/>
      <c r="K1343" s="20"/>
      <c r="L1343" s="20"/>
      <c r="M1343" s="2"/>
    </row>
    <row r="1344" spans="1:13" ht="25.5" customHeight="1">
      <c r="A1344" s="9" t="s">
        <v>4170</v>
      </c>
      <c r="B1344" s="18" t="s">
        <v>60</v>
      </c>
      <c r="C1344" s="18" t="s">
        <v>2547</v>
      </c>
      <c r="D1344" s="18"/>
      <c r="E1344" s="18"/>
      <c r="F1344" s="18" t="s">
        <v>2548</v>
      </c>
      <c r="G1344" s="24">
        <v>40021</v>
      </c>
      <c r="H1344" s="26">
        <v>32</v>
      </c>
      <c r="I1344" s="26"/>
      <c r="J1344" s="26"/>
      <c r="K1344" s="26"/>
      <c r="L1344" s="26"/>
      <c r="M1344" s="2"/>
    </row>
    <row r="1345" spans="1:13" ht="25.5" customHeight="1">
      <c r="A1345" s="9" t="s">
        <v>4170</v>
      </c>
      <c r="B1345" s="18" t="s">
        <v>65</v>
      </c>
      <c r="C1345" s="18" t="s">
        <v>2226</v>
      </c>
      <c r="D1345" s="18"/>
      <c r="E1345" s="18"/>
      <c r="F1345" s="18" t="s">
        <v>2552</v>
      </c>
      <c r="G1345" s="24">
        <v>40021</v>
      </c>
      <c r="H1345" s="18">
        <v>22</v>
      </c>
      <c r="I1345" s="26">
        <v>23</v>
      </c>
      <c r="J1345" s="26">
        <v>31</v>
      </c>
      <c r="K1345" s="26">
        <v>32</v>
      </c>
      <c r="L1345" s="26"/>
      <c r="M1345" s="2"/>
    </row>
    <row r="1346" spans="1:13" ht="25.5" customHeight="1">
      <c r="A1346" s="9" t="s">
        <v>4170</v>
      </c>
      <c r="B1346" s="2" t="s">
        <v>927</v>
      </c>
      <c r="C1346" s="22" t="s">
        <v>931</v>
      </c>
      <c r="D1346" s="22" t="s">
        <v>933</v>
      </c>
      <c r="E1346" s="22"/>
      <c r="F1346" s="2" t="s">
        <v>1719</v>
      </c>
      <c r="G1346" s="23">
        <v>40028</v>
      </c>
      <c r="H1346" s="20">
        <v>1</v>
      </c>
      <c r="I1346" s="20"/>
      <c r="J1346" s="20"/>
      <c r="K1346" s="20"/>
      <c r="L1346" s="20"/>
      <c r="M1346" s="2"/>
    </row>
    <row r="1347" spans="1:13" ht="25.5" customHeight="1">
      <c r="A1347" s="9" t="s">
        <v>4170</v>
      </c>
      <c r="B1347" s="2" t="s">
        <v>939</v>
      </c>
      <c r="C1347" s="18" t="s">
        <v>109</v>
      </c>
      <c r="D1347" s="18"/>
      <c r="E1347" s="18"/>
      <c r="F1347" s="2" t="s">
        <v>1966</v>
      </c>
      <c r="G1347" s="19">
        <v>40036</v>
      </c>
      <c r="H1347" s="20">
        <v>1</v>
      </c>
      <c r="I1347" s="20"/>
      <c r="J1347" s="20"/>
      <c r="K1347" s="20"/>
      <c r="L1347" s="20"/>
      <c r="M1347" s="2"/>
    </row>
    <row r="1348" spans="1:13" ht="25.5" customHeight="1">
      <c r="A1348" s="9" t="s">
        <v>4170</v>
      </c>
      <c r="B1348" s="18" t="s">
        <v>84</v>
      </c>
      <c r="C1348" s="18" t="s">
        <v>2561</v>
      </c>
      <c r="D1348" s="18"/>
      <c r="E1348" s="18"/>
      <c r="F1348" s="18" t="s">
        <v>2562</v>
      </c>
      <c r="G1348" s="24">
        <v>40036</v>
      </c>
      <c r="H1348" s="26">
        <v>32</v>
      </c>
      <c r="I1348" s="26"/>
      <c r="J1348" s="26"/>
      <c r="K1348" s="26"/>
      <c r="L1348" s="26"/>
      <c r="M1348" s="2"/>
    </row>
    <row r="1349" spans="1:13" ht="25.5" customHeight="1">
      <c r="A1349" s="9" t="s">
        <v>4170</v>
      </c>
      <c r="B1349" s="2" t="s">
        <v>930</v>
      </c>
      <c r="C1349" s="18" t="s">
        <v>134</v>
      </c>
      <c r="D1349" s="18"/>
      <c r="E1349" s="18"/>
      <c r="F1349" s="2" t="s">
        <v>1969</v>
      </c>
      <c r="G1349" s="19">
        <v>40038</v>
      </c>
      <c r="H1349" s="20">
        <v>1</v>
      </c>
      <c r="I1349" s="20"/>
      <c r="J1349" s="20"/>
      <c r="K1349" s="20"/>
      <c r="L1349" s="20"/>
      <c r="M1349" s="2"/>
    </row>
    <row r="1350" spans="1:13" ht="25.5" customHeight="1">
      <c r="A1350" s="9" t="s">
        <v>4170</v>
      </c>
      <c r="B1350" s="2" t="s">
        <v>927</v>
      </c>
      <c r="C1350" s="22" t="s">
        <v>936</v>
      </c>
      <c r="D1350" s="22" t="s">
        <v>933</v>
      </c>
      <c r="E1350" s="22"/>
      <c r="F1350" s="2" t="s">
        <v>1698</v>
      </c>
      <c r="G1350" s="23">
        <v>40039</v>
      </c>
      <c r="H1350" s="20">
        <v>1</v>
      </c>
      <c r="I1350" s="20"/>
      <c r="J1350" s="20"/>
      <c r="K1350" s="20"/>
      <c r="L1350" s="20"/>
      <c r="M1350" s="2"/>
    </row>
    <row r="1351" spans="1:13" ht="25.5" customHeight="1">
      <c r="A1351" s="9" t="s">
        <v>4170</v>
      </c>
      <c r="B1351" s="18" t="s">
        <v>159</v>
      </c>
      <c r="C1351" s="18" t="s">
        <v>2643</v>
      </c>
      <c r="D1351" s="18"/>
      <c r="E1351" s="18"/>
      <c r="F1351" s="18" t="s">
        <v>2644</v>
      </c>
      <c r="G1351" s="24">
        <v>40039</v>
      </c>
      <c r="H1351" s="26">
        <v>32</v>
      </c>
      <c r="I1351" s="26"/>
      <c r="J1351" s="26"/>
      <c r="K1351" s="26"/>
      <c r="L1351" s="26"/>
      <c r="M1351" s="2"/>
    </row>
    <row r="1352" spans="1:13" ht="25.5" customHeight="1">
      <c r="A1352" s="9" t="s">
        <v>4170</v>
      </c>
      <c r="B1352" s="18" t="s">
        <v>159</v>
      </c>
      <c r="C1352" s="18" t="s">
        <v>2645</v>
      </c>
      <c r="D1352" s="18"/>
      <c r="E1352" s="18"/>
      <c r="F1352" s="18" t="s">
        <v>2646</v>
      </c>
      <c r="G1352" s="24">
        <v>40042</v>
      </c>
      <c r="H1352" s="26">
        <v>32</v>
      </c>
      <c r="I1352" s="26"/>
      <c r="J1352" s="26"/>
      <c r="K1352" s="26"/>
      <c r="L1352" s="26"/>
      <c r="M1352" s="2"/>
    </row>
    <row r="1353" spans="1:13" ht="25.5" customHeight="1">
      <c r="A1353" s="9" t="s">
        <v>4170</v>
      </c>
      <c r="B1353" s="18" t="s">
        <v>84</v>
      </c>
      <c r="C1353" s="18" t="s">
        <v>2231</v>
      </c>
      <c r="D1353" s="18"/>
      <c r="E1353" s="18"/>
      <c r="F1353" s="18" t="s">
        <v>2563</v>
      </c>
      <c r="G1353" s="24">
        <v>40046</v>
      </c>
      <c r="H1353" s="26">
        <v>22</v>
      </c>
      <c r="I1353" s="26">
        <v>31</v>
      </c>
      <c r="J1353" s="26">
        <v>32</v>
      </c>
      <c r="K1353" s="26"/>
      <c r="L1353" s="26"/>
      <c r="M1353" s="2"/>
    </row>
    <row r="1354" spans="1:13" ht="25.5" customHeight="1">
      <c r="A1354" s="9" t="s">
        <v>4170</v>
      </c>
      <c r="B1354" s="18" t="s">
        <v>84</v>
      </c>
      <c r="C1354" s="18" t="s">
        <v>691</v>
      </c>
      <c r="D1354" s="18"/>
      <c r="E1354" s="18"/>
      <c r="F1354" s="18" t="s">
        <v>2564</v>
      </c>
      <c r="G1354" s="24">
        <v>40046</v>
      </c>
      <c r="H1354" s="26">
        <v>32</v>
      </c>
      <c r="I1354" s="26"/>
      <c r="J1354" s="26"/>
      <c r="K1354" s="26"/>
      <c r="L1354" s="26"/>
      <c r="M1354" s="2"/>
    </row>
    <row r="1355" spans="1:13" ht="25.5" customHeight="1">
      <c r="A1355" s="9" t="s">
        <v>4170</v>
      </c>
      <c r="B1355" s="18" t="s">
        <v>17</v>
      </c>
      <c r="C1355" s="18" t="s">
        <v>2520</v>
      </c>
      <c r="D1355" s="18"/>
      <c r="E1355" s="18"/>
      <c r="F1355" s="18" t="s">
        <v>4007</v>
      </c>
      <c r="G1355" s="24">
        <v>40050</v>
      </c>
      <c r="H1355" s="26">
        <v>21</v>
      </c>
      <c r="I1355" s="26"/>
      <c r="J1355" s="26"/>
      <c r="K1355" s="26"/>
      <c r="L1355" s="26"/>
      <c r="M1355" s="2"/>
    </row>
    <row r="1356" spans="1:13" ht="25.5" customHeight="1">
      <c r="A1356" s="9" t="s">
        <v>4170</v>
      </c>
      <c r="B1356" s="2" t="s">
        <v>927</v>
      </c>
      <c r="C1356" s="18" t="s">
        <v>931</v>
      </c>
      <c r="D1356" s="18"/>
      <c r="E1356" s="18"/>
      <c r="F1356" s="2" t="s">
        <v>1715</v>
      </c>
      <c r="G1356" s="23">
        <v>40052</v>
      </c>
      <c r="H1356" s="20">
        <v>1</v>
      </c>
      <c r="I1356" s="20"/>
      <c r="J1356" s="20"/>
      <c r="K1356" s="20"/>
      <c r="L1356" s="20"/>
      <c r="M1356" s="2"/>
    </row>
    <row r="1357" spans="1:13" ht="25.5" customHeight="1">
      <c r="A1357" s="9" t="s">
        <v>4170</v>
      </c>
      <c r="B1357" s="2" t="s">
        <v>927</v>
      </c>
      <c r="C1357" s="18" t="s">
        <v>931</v>
      </c>
      <c r="D1357" s="18"/>
      <c r="E1357" s="18"/>
      <c r="F1357" s="2" t="s">
        <v>1716</v>
      </c>
      <c r="G1357" s="23">
        <v>40052</v>
      </c>
      <c r="H1357" s="20">
        <v>1</v>
      </c>
      <c r="I1357" s="20"/>
      <c r="J1357" s="20"/>
      <c r="K1357" s="20"/>
      <c r="L1357" s="20"/>
      <c r="M1357" s="2"/>
    </row>
    <row r="1358" spans="1:13" ht="25.5" customHeight="1">
      <c r="A1358" s="9" t="s">
        <v>4170</v>
      </c>
      <c r="B1358" s="2" t="s">
        <v>927</v>
      </c>
      <c r="C1358" s="22" t="s">
        <v>935</v>
      </c>
      <c r="D1358" s="22" t="s">
        <v>942</v>
      </c>
      <c r="E1358" s="22"/>
      <c r="F1358" s="2" t="s">
        <v>1717</v>
      </c>
      <c r="G1358" s="23">
        <v>40052</v>
      </c>
      <c r="H1358" s="20">
        <v>1</v>
      </c>
      <c r="I1358" s="20"/>
      <c r="J1358" s="20"/>
      <c r="K1358" s="20"/>
      <c r="L1358" s="20"/>
      <c r="M1358" s="2"/>
    </row>
    <row r="1359" spans="1:13" ht="25.5" customHeight="1">
      <c r="A1359" s="9" t="s">
        <v>4170</v>
      </c>
      <c r="B1359" s="2" t="s">
        <v>927</v>
      </c>
      <c r="C1359" s="22" t="s">
        <v>933</v>
      </c>
      <c r="D1359" s="22"/>
      <c r="E1359" s="22"/>
      <c r="F1359" s="2" t="s">
        <v>1718</v>
      </c>
      <c r="G1359" s="23">
        <v>40052</v>
      </c>
      <c r="H1359" s="20">
        <v>1</v>
      </c>
      <c r="I1359" s="20"/>
      <c r="J1359" s="20"/>
      <c r="K1359" s="20"/>
      <c r="L1359" s="20"/>
      <c r="M1359" s="2"/>
    </row>
    <row r="1360" spans="1:13" ht="25.5" customHeight="1">
      <c r="A1360" s="9" t="s">
        <v>4170</v>
      </c>
      <c r="B1360" s="18" t="s">
        <v>134</v>
      </c>
      <c r="C1360" s="18" t="s">
        <v>2629</v>
      </c>
      <c r="D1360" s="18"/>
      <c r="E1360" s="18"/>
      <c r="F1360" s="18" t="s">
        <v>2630</v>
      </c>
      <c r="G1360" s="24">
        <v>40052</v>
      </c>
      <c r="H1360" s="26">
        <v>19</v>
      </c>
      <c r="I1360" s="26">
        <v>32</v>
      </c>
      <c r="J1360" s="26"/>
      <c r="K1360" s="26"/>
      <c r="L1360" s="26"/>
      <c r="M1360" s="2"/>
    </row>
    <row r="1361" spans="1:13" ht="25.5" customHeight="1">
      <c r="A1361" s="9" t="s">
        <v>4170</v>
      </c>
      <c r="B1361" s="18" t="s">
        <v>65</v>
      </c>
      <c r="C1361" s="18" t="s">
        <v>2396</v>
      </c>
      <c r="D1361" s="18"/>
      <c r="E1361" s="18"/>
      <c r="F1361" s="18" t="s">
        <v>2553</v>
      </c>
      <c r="G1361" s="24">
        <v>40052</v>
      </c>
      <c r="H1361" s="26">
        <v>32</v>
      </c>
      <c r="I1361" s="26"/>
      <c r="J1361" s="26"/>
      <c r="K1361" s="26"/>
      <c r="L1361" s="26"/>
      <c r="M1361" s="2"/>
    </row>
    <row r="1362" spans="1:13" ht="25.5" customHeight="1">
      <c r="A1362" s="9" t="s">
        <v>4170</v>
      </c>
      <c r="B1362" s="18" t="s">
        <v>382</v>
      </c>
      <c r="C1362" s="18" t="s">
        <v>2578</v>
      </c>
      <c r="D1362" s="18"/>
      <c r="E1362" s="18"/>
      <c r="F1362" s="18" t="s">
        <v>2579</v>
      </c>
      <c r="G1362" s="24">
        <v>40053</v>
      </c>
      <c r="H1362" s="26">
        <v>23</v>
      </c>
      <c r="I1362" s="26"/>
      <c r="J1362" s="26"/>
      <c r="K1362" s="26"/>
      <c r="L1362" s="26"/>
      <c r="M1362" s="2"/>
    </row>
    <row r="1363" spans="1:13" ht="25.5" customHeight="1">
      <c r="A1363" s="9" t="s">
        <v>4170</v>
      </c>
      <c r="B1363" s="18" t="s">
        <v>84</v>
      </c>
      <c r="C1363" s="18" t="s">
        <v>2565</v>
      </c>
      <c r="D1363" s="18"/>
      <c r="E1363" s="18"/>
      <c r="F1363" s="18" t="s">
        <v>2566</v>
      </c>
      <c r="G1363" s="24">
        <v>40057</v>
      </c>
      <c r="H1363" s="26">
        <v>24</v>
      </c>
      <c r="I1363" s="26"/>
      <c r="J1363" s="26"/>
      <c r="K1363" s="26"/>
      <c r="L1363" s="26"/>
      <c r="M1363" s="2"/>
    </row>
    <row r="1364" spans="1:13" ht="25.5" customHeight="1">
      <c r="A1364" s="9" t="s">
        <v>4170</v>
      </c>
      <c r="B1364" s="18" t="s">
        <v>77</v>
      </c>
      <c r="C1364" s="18" t="s">
        <v>683</v>
      </c>
      <c r="D1364" s="18"/>
      <c r="E1364" s="18"/>
      <c r="F1364" s="18" t="s">
        <v>2556</v>
      </c>
      <c r="G1364" s="24">
        <v>40058</v>
      </c>
      <c r="H1364" s="26">
        <v>32</v>
      </c>
      <c r="I1364" s="26"/>
      <c r="J1364" s="26"/>
      <c r="K1364" s="26"/>
      <c r="L1364" s="26"/>
      <c r="M1364" s="2"/>
    </row>
    <row r="1365" spans="1:13" ht="25.5" customHeight="1">
      <c r="A1365" s="9" t="s">
        <v>4170</v>
      </c>
      <c r="B1365" s="2" t="s">
        <v>927</v>
      </c>
      <c r="C1365" s="18" t="s">
        <v>931</v>
      </c>
      <c r="D1365" s="18"/>
      <c r="E1365" s="18"/>
      <c r="F1365" s="2" t="s">
        <v>1714</v>
      </c>
      <c r="G1365" s="23">
        <v>40060</v>
      </c>
      <c r="H1365" s="20">
        <v>1</v>
      </c>
      <c r="I1365" s="20"/>
      <c r="J1365" s="20"/>
      <c r="K1365" s="20"/>
      <c r="L1365" s="20"/>
      <c r="M1365" s="2"/>
    </row>
    <row r="1366" spans="1:13" ht="25.5" customHeight="1">
      <c r="A1366" s="9" t="s">
        <v>4170</v>
      </c>
      <c r="B1366" s="18" t="s">
        <v>178</v>
      </c>
      <c r="C1366" s="18" t="s">
        <v>2504</v>
      </c>
      <c r="D1366" s="18"/>
      <c r="E1366" s="18"/>
      <c r="F1366" s="18" t="s">
        <v>2667</v>
      </c>
      <c r="G1366" s="24">
        <v>40060</v>
      </c>
      <c r="H1366" s="26">
        <v>21</v>
      </c>
      <c r="I1366" s="26">
        <v>23</v>
      </c>
      <c r="J1366" s="26"/>
      <c r="K1366" s="26"/>
      <c r="L1366" s="26"/>
      <c r="M1366" s="2"/>
    </row>
    <row r="1367" spans="1:13" ht="25.5" customHeight="1">
      <c r="A1367" s="9" t="s">
        <v>4170</v>
      </c>
      <c r="B1367" s="18" t="s">
        <v>43</v>
      </c>
      <c r="C1367" s="18" t="s">
        <v>2531</v>
      </c>
      <c r="D1367" s="18"/>
      <c r="E1367" s="18"/>
      <c r="F1367" s="18" t="s">
        <v>2532</v>
      </c>
      <c r="G1367" s="24">
        <v>40060</v>
      </c>
      <c r="H1367" s="26">
        <v>31</v>
      </c>
      <c r="I1367" s="26"/>
      <c r="J1367" s="26"/>
      <c r="K1367" s="26"/>
      <c r="L1367" s="26"/>
      <c r="M1367" s="2"/>
    </row>
    <row r="1368" spans="1:13" ht="25.5" customHeight="1">
      <c r="A1368" s="9" t="s">
        <v>4170</v>
      </c>
      <c r="B1368" s="18" t="s">
        <v>134</v>
      </c>
      <c r="C1368" s="18" t="s">
        <v>576</v>
      </c>
      <c r="D1368" s="18"/>
      <c r="E1368" s="18"/>
      <c r="F1368" s="18" t="s">
        <v>2631</v>
      </c>
      <c r="G1368" s="24">
        <v>40063</v>
      </c>
      <c r="H1368" s="26">
        <v>22</v>
      </c>
      <c r="I1368" s="26"/>
      <c r="J1368" s="26"/>
      <c r="K1368" s="26"/>
      <c r="L1368" s="26"/>
      <c r="M1368" s="2"/>
    </row>
    <row r="1369" spans="1:13" ht="25.5" customHeight="1">
      <c r="A1369" s="9" t="s">
        <v>4170</v>
      </c>
      <c r="B1369" s="18" t="s">
        <v>84</v>
      </c>
      <c r="C1369" s="18" t="s">
        <v>2565</v>
      </c>
      <c r="D1369" s="18"/>
      <c r="E1369" s="18"/>
      <c r="F1369" s="18" t="s">
        <v>2567</v>
      </c>
      <c r="G1369" s="24">
        <v>40064</v>
      </c>
      <c r="H1369" s="26">
        <v>24</v>
      </c>
      <c r="I1369" s="26"/>
      <c r="J1369" s="26"/>
      <c r="K1369" s="26"/>
      <c r="L1369" s="26"/>
      <c r="M1369" s="2"/>
    </row>
    <row r="1370" spans="1:13" ht="25.5" customHeight="1">
      <c r="A1370" s="9" t="s">
        <v>4170</v>
      </c>
      <c r="B1370" s="2" t="s">
        <v>935</v>
      </c>
      <c r="C1370" s="18" t="s">
        <v>423</v>
      </c>
      <c r="D1370" s="18"/>
      <c r="E1370" s="18"/>
      <c r="F1370" s="2" t="s">
        <v>1973</v>
      </c>
      <c r="G1370" s="19">
        <v>40066</v>
      </c>
      <c r="H1370" s="20">
        <v>1</v>
      </c>
      <c r="I1370" s="20"/>
      <c r="J1370" s="20"/>
      <c r="K1370" s="20"/>
      <c r="L1370" s="20"/>
      <c r="M1370" s="2"/>
    </row>
    <row r="1371" spans="1:13" ht="25.5" customHeight="1">
      <c r="A1371" s="9" t="s">
        <v>4170</v>
      </c>
      <c r="B1371" s="18" t="s">
        <v>382</v>
      </c>
      <c r="C1371" s="18" t="s">
        <v>2580</v>
      </c>
      <c r="D1371" s="18"/>
      <c r="E1371" s="18"/>
      <c r="F1371" s="18" t="s">
        <v>2581</v>
      </c>
      <c r="G1371" s="24">
        <v>40067</v>
      </c>
      <c r="H1371" s="26">
        <v>23</v>
      </c>
      <c r="I1371" s="26"/>
      <c r="J1371" s="26"/>
      <c r="K1371" s="26"/>
      <c r="L1371" s="26"/>
      <c r="M1371" s="2"/>
    </row>
    <row r="1372" spans="1:13" ht="25.5" customHeight="1">
      <c r="A1372" s="9" t="s">
        <v>4170</v>
      </c>
      <c r="B1372" s="18" t="s">
        <v>38</v>
      </c>
      <c r="C1372" s="18" t="s">
        <v>208</v>
      </c>
      <c r="D1372" s="18"/>
      <c r="E1372" s="18"/>
      <c r="F1372" s="18" t="s">
        <v>2528</v>
      </c>
      <c r="G1372" s="24">
        <v>40074</v>
      </c>
      <c r="H1372" s="26">
        <v>32</v>
      </c>
      <c r="I1372" s="26"/>
      <c r="J1372" s="26"/>
      <c r="K1372" s="26"/>
      <c r="L1372" s="26"/>
      <c r="M1372" s="2"/>
    </row>
    <row r="1373" spans="1:13" ht="25.5" customHeight="1">
      <c r="A1373" s="9" t="s">
        <v>4170</v>
      </c>
      <c r="B1373" s="18" t="s">
        <v>392</v>
      </c>
      <c r="C1373" s="18" t="s">
        <v>2272</v>
      </c>
      <c r="D1373" s="18"/>
      <c r="E1373" s="18"/>
      <c r="F1373" s="18" t="s">
        <v>2605</v>
      </c>
      <c r="G1373" s="24">
        <v>40080</v>
      </c>
      <c r="H1373" s="26">
        <v>31</v>
      </c>
      <c r="I1373" s="26"/>
      <c r="J1373" s="26"/>
      <c r="K1373" s="26"/>
      <c r="L1373" s="26"/>
      <c r="M1373" s="2"/>
    </row>
    <row r="1374" spans="1:13" ht="25.5" customHeight="1">
      <c r="A1374" s="9" t="s">
        <v>4170</v>
      </c>
      <c r="B1374" s="18" t="s">
        <v>159</v>
      </c>
      <c r="C1374" s="18" t="s">
        <v>2647</v>
      </c>
      <c r="D1374" s="18"/>
      <c r="E1374" s="18"/>
      <c r="F1374" s="18" t="s">
        <v>2648</v>
      </c>
      <c r="G1374" s="24">
        <v>40086</v>
      </c>
      <c r="H1374" s="26">
        <v>31</v>
      </c>
      <c r="I1374" s="26"/>
      <c r="J1374" s="26"/>
      <c r="K1374" s="26"/>
      <c r="L1374" s="26"/>
      <c r="M1374" s="2"/>
    </row>
    <row r="1375" spans="1:13" ht="25.5" customHeight="1">
      <c r="A1375" s="9" t="s">
        <v>4170</v>
      </c>
      <c r="B1375" s="18" t="s">
        <v>137</v>
      </c>
      <c r="C1375" s="18" t="s">
        <v>279</v>
      </c>
      <c r="D1375" s="18"/>
      <c r="E1375" s="18"/>
      <c r="F1375" s="18" t="s">
        <v>2634</v>
      </c>
      <c r="G1375" s="24">
        <v>40088</v>
      </c>
      <c r="H1375" s="26">
        <v>31</v>
      </c>
      <c r="I1375" s="26"/>
      <c r="J1375" s="26"/>
      <c r="K1375" s="26"/>
      <c r="L1375" s="26"/>
      <c r="M1375" s="2"/>
    </row>
    <row r="1376" spans="1:13" ht="25.5" customHeight="1">
      <c r="A1376" s="9" t="s">
        <v>4170</v>
      </c>
      <c r="B1376" s="18" t="s">
        <v>137</v>
      </c>
      <c r="C1376" s="18" t="s">
        <v>279</v>
      </c>
      <c r="D1376" s="18"/>
      <c r="E1376" s="18"/>
      <c r="F1376" s="18" t="s">
        <v>2635</v>
      </c>
      <c r="G1376" s="24">
        <v>40088</v>
      </c>
      <c r="H1376" s="26">
        <v>32</v>
      </c>
      <c r="I1376" s="26"/>
      <c r="J1376" s="26"/>
      <c r="K1376" s="26"/>
      <c r="L1376" s="26"/>
      <c r="M1376" s="2"/>
    </row>
    <row r="1377" spans="1:13" ht="25.5" customHeight="1">
      <c r="A1377" s="9" t="s">
        <v>4170</v>
      </c>
      <c r="B1377" s="2" t="s">
        <v>929</v>
      </c>
      <c r="C1377" s="18" t="s">
        <v>159</v>
      </c>
      <c r="D1377" s="18"/>
      <c r="E1377" s="18"/>
      <c r="F1377" s="2" t="s">
        <v>1978</v>
      </c>
      <c r="G1377" s="19">
        <v>40092</v>
      </c>
      <c r="H1377" s="20">
        <v>1</v>
      </c>
      <c r="I1377" s="20"/>
      <c r="J1377" s="20"/>
      <c r="K1377" s="20"/>
      <c r="L1377" s="20"/>
      <c r="M1377" s="2"/>
    </row>
    <row r="1378" spans="1:13" ht="25.5" customHeight="1">
      <c r="A1378" s="9" t="s">
        <v>4170</v>
      </c>
      <c r="B1378" s="18" t="s">
        <v>99</v>
      </c>
      <c r="C1378" s="18" t="s">
        <v>2594</v>
      </c>
      <c r="D1378" s="18"/>
      <c r="E1378" s="18"/>
      <c r="F1378" s="18" t="s">
        <v>2595</v>
      </c>
      <c r="G1378" s="24">
        <v>40092</v>
      </c>
      <c r="H1378" s="26">
        <v>27</v>
      </c>
      <c r="I1378" s="26"/>
      <c r="J1378" s="26"/>
      <c r="K1378" s="26"/>
      <c r="L1378" s="26"/>
      <c r="M1378" s="2"/>
    </row>
    <row r="1379" spans="1:13" ht="25.5" customHeight="1">
      <c r="A1379" s="9" t="s">
        <v>4170</v>
      </c>
      <c r="B1379" s="18" t="s">
        <v>159</v>
      </c>
      <c r="C1379" s="18" t="s">
        <v>291</v>
      </c>
      <c r="D1379" s="18"/>
      <c r="E1379" s="18"/>
      <c r="F1379" s="18" t="s">
        <v>2652</v>
      </c>
      <c r="G1379" s="24">
        <v>40093</v>
      </c>
      <c r="H1379" s="26">
        <v>32</v>
      </c>
      <c r="I1379" s="26"/>
      <c r="J1379" s="26"/>
      <c r="K1379" s="26"/>
      <c r="L1379" s="26"/>
      <c r="M1379" s="2"/>
    </row>
    <row r="1380" spans="1:13" ht="25.5" customHeight="1">
      <c r="A1380" s="9" t="s">
        <v>4170</v>
      </c>
      <c r="B1380" s="2" t="s">
        <v>928</v>
      </c>
      <c r="C1380" s="18" t="s">
        <v>95</v>
      </c>
      <c r="D1380" s="18"/>
      <c r="E1380" s="18"/>
      <c r="F1380" s="2" t="s">
        <v>1963</v>
      </c>
      <c r="G1380" s="19">
        <v>40100</v>
      </c>
      <c r="H1380" s="20">
        <v>1</v>
      </c>
      <c r="I1380" s="20"/>
      <c r="J1380" s="20"/>
      <c r="K1380" s="20"/>
      <c r="L1380" s="20"/>
      <c r="M1380" s="2"/>
    </row>
    <row r="1381" spans="1:13" ht="25.5" customHeight="1">
      <c r="A1381" s="9" t="s">
        <v>4170</v>
      </c>
      <c r="B1381" s="18" t="s">
        <v>118</v>
      </c>
      <c r="C1381" s="18" t="s">
        <v>731</v>
      </c>
      <c r="D1381" s="18"/>
      <c r="E1381" s="18"/>
      <c r="F1381" s="18" t="s">
        <v>2617</v>
      </c>
      <c r="G1381" s="24">
        <v>40109</v>
      </c>
      <c r="H1381" s="26">
        <v>31</v>
      </c>
      <c r="I1381" s="26"/>
      <c r="J1381" s="26"/>
      <c r="K1381" s="26"/>
      <c r="L1381" s="26"/>
      <c r="M1381" s="2"/>
    </row>
    <row r="1382" spans="1:13" ht="25.5" customHeight="1">
      <c r="A1382" s="9" t="s">
        <v>4170</v>
      </c>
      <c r="B1382" s="18" t="s">
        <v>159</v>
      </c>
      <c r="C1382" s="18" t="s">
        <v>441</v>
      </c>
      <c r="D1382" s="18"/>
      <c r="E1382" s="18"/>
      <c r="F1382" s="18" t="s">
        <v>2649</v>
      </c>
      <c r="G1382" s="24">
        <v>40116</v>
      </c>
      <c r="H1382" s="26">
        <v>35</v>
      </c>
      <c r="I1382" s="26"/>
      <c r="J1382" s="26"/>
      <c r="K1382" s="26"/>
      <c r="L1382" s="26"/>
      <c r="M1382" s="2"/>
    </row>
    <row r="1383" spans="1:13" ht="25.5" customHeight="1">
      <c r="A1383" s="9" t="s">
        <v>4170</v>
      </c>
      <c r="B1383" s="18" t="s">
        <v>159</v>
      </c>
      <c r="C1383" s="18" t="s">
        <v>2650</v>
      </c>
      <c r="D1383" s="18"/>
      <c r="E1383" s="18"/>
      <c r="F1383" s="18" t="s">
        <v>2651</v>
      </c>
      <c r="G1383" s="24">
        <v>40116</v>
      </c>
      <c r="H1383" s="26">
        <v>23</v>
      </c>
      <c r="I1383" s="26"/>
      <c r="J1383" s="26"/>
      <c r="K1383" s="26"/>
      <c r="L1383" s="26"/>
      <c r="M1383" s="2"/>
    </row>
    <row r="1384" spans="1:13" ht="25.5" customHeight="1">
      <c r="A1384" s="9" t="s">
        <v>4170</v>
      </c>
      <c r="B1384" s="18" t="s">
        <v>84</v>
      </c>
      <c r="C1384" s="18" t="s">
        <v>2231</v>
      </c>
      <c r="D1384" s="18"/>
      <c r="E1384" s="18"/>
      <c r="F1384" s="18" t="s">
        <v>2570</v>
      </c>
      <c r="G1384" s="24">
        <v>40121</v>
      </c>
      <c r="H1384" s="26">
        <v>32</v>
      </c>
      <c r="I1384" s="26"/>
      <c r="J1384" s="26"/>
      <c r="K1384" s="26"/>
      <c r="L1384" s="26"/>
      <c r="M1384" s="2"/>
    </row>
    <row r="1385" spans="1:13" ht="25.5" customHeight="1">
      <c r="A1385" s="9" t="s">
        <v>4170</v>
      </c>
      <c r="B1385" s="2" t="s">
        <v>931</v>
      </c>
      <c r="C1385" s="18" t="s">
        <v>0</v>
      </c>
      <c r="D1385" s="18"/>
      <c r="E1385" s="18"/>
      <c r="F1385" s="2" t="s">
        <v>1953</v>
      </c>
      <c r="G1385" s="19">
        <v>40122</v>
      </c>
      <c r="H1385" s="20">
        <v>2</v>
      </c>
      <c r="I1385" s="20"/>
      <c r="J1385" s="20"/>
      <c r="K1385" s="20"/>
      <c r="L1385" s="20"/>
      <c r="M1385" s="2"/>
    </row>
    <row r="1386" spans="1:13" ht="25.5" customHeight="1">
      <c r="A1386" s="9" t="s">
        <v>4170</v>
      </c>
      <c r="B1386" s="18" t="s">
        <v>84</v>
      </c>
      <c r="C1386" s="18" t="s">
        <v>2568</v>
      </c>
      <c r="D1386" s="18"/>
      <c r="E1386" s="18"/>
      <c r="F1386" s="18" t="s">
        <v>2569</v>
      </c>
      <c r="G1386" s="24">
        <v>40134</v>
      </c>
      <c r="H1386" s="26">
        <v>23</v>
      </c>
      <c r="I1386" s="26"/>
      <c r="J1386" s="26"/>
      <c r="K1386" s="26"/>
      <c r="L1386" s="26"/>
      <c r="M1386" s="2"/>
    </row>
    <row r="1387" spans="1:13" ht="25.5" customHeight="1">
      <c r="A1387" s="9" t="s">
        <v>4170</v>
      </c>
      <c r="B1387" s="18" t="s">
        <v>38</v>
      </c>
      <c r="C1387" s="18" t="s">
        <v>2529</v>
      </c>
      <c r="D1387" s="18"/>
      <c r="E1387" s="18"/>
      <c r="F1387" s="18" t="s">
        <v>2530</v>
      </c>
      <c r="G1387" s="24">
        <v>40134</v>
      </c>
      <c r="H1387" s="26">
        <v>24</v>
      </c>
      <c r="I1387" s="26"/>
      <c r="J1387" s="26"/>
      <c r="K1387" s="26"/>
      <c r="L1387" s="26"/>
      <c r="M1387" s="2"/>
    </row>
    <row r="1388" spans="1:13" ht="25.5" customHeight="1">
      <c r="A1388" s="9" t="s">
        <v>4170</v>
      </c>
      <c r="B1388" s="18" t="s">
        <v>26</v>
      </c>
      <c r="C1388" s="18" t="s">
        <v>27</v>
      </c>
      <c r="D1388" s="18"/>
      <c r="E1388" s="18"/>
      <c r="F1388" s="18" t="s">
        <v>2525</v>
      </c>
      <c r="G1388" s="24">
        <v>40136</v>
      </c>
      <c r="H1388" s="26">
        <v>31</v>
      </c>
      <c r="I1388" s="26"/>
      <c r="J1388" s="26"/>
      <c r="K1388" s="26"/>
      <c r="L1388" s="26"/>
      <c r="M1388" s="2"/>
    </row>
    <row r="1389" spans="1:13" ht="25.5" customHeight="1">
      <c r="A1389" s="9" t="s">
        <v>4170</v>
      </c>
      <c r="B1389" s="18" t="s">
        <v>43</v>
      </c>
      <c r="C1389" s="18" t="s">
        <v>2533</v>
      </c>
      <c r="D1389" s="18"/>
      <c r="E1389" s="18"/>
      <c r="F1389" s="18" t="s">
        <v>2534</v>
      </c>
      <c r="G1389" s="24">
        <v>40137</v>
      </c>
      <c r="H1389" s="26">
        <v>21</v>
      </c>
      <c r="I1389" s="26"/>
      <c r="J1389" s="26"/>
      <c r="K1389" s="26"/>
      <c r="L1389" s="26"/>
      <c r="M1389" s="2"/>
    </row>
    <row r="1390" spans="1:13" ht="25.5" customHeight="1">
      <c r="A1390" s="9" t="s">
        <v>4170</v>
      </c>
      <c r="B1390" s="18" t="s">
        <v>165</v>
      </c>
      <c r="C1390" s="18" t="s">
        <v>616</v>
      </c>
      <c r="D1390" s="18"/>
      <c r="E1390" s="18"/>
      <c r="F1390" s="18" t="s">
        <v>2658</v>
      </c>
      <c r="G1390" s="24">
        <v>40141</v>
      </c>
      <c r="H1390" s="26">
        <v>32</v>
      </c>
      <c r="I1390" s="26"/>
      <c r="J1390" s="26"/>
      <c r="K1390" s="26"/>
      <c r="L1390" s="26"/>
      <c r="M1390" s="2"/>
    </row>
    <row r="1391" spans="1:13" ht="25.5" customHeight="1">
      <c r="A1391" s="9" t="s">
        <v>4170</v>
      </c>
      <c r="B1391" s="18" t="s">
        <v>128</v>
      </c>
      <c r="C1391" s="18" t="s">
        <v>2624</v>
      </c>
      <c r="D1391" s="18"/>
      <c r="E1391" s="18"/>
      <c r="F1391" s="18" t="s">
        <v>2625</v>
      </c>
      <c r="G1391" s="24">
        <v>40148</v>
      </c>
      <c r="H1391" s="26">
        <v>23</v>
      </c>
      <c r="I1391" s="26"/>
      <c r="J1391" s="26"/>
      <c r="K1391" s="26"/>
      <c r="L1391" s="26"/>
      <c r="M1391" s="2"/>
    </row>
    <row r="1392" spans="1:13" ht="25.5" customHeight="1">
      <c r="A1392" s="9" t="s">
        <v>4170</v>
      </c>
      <c r="B1392" s="18" t="s">
        <v>178</v>
      </c>
      <c r="C1392" s="18" t="s">
        <v>2670</v>
      </c>
      <c r="D1392" s="18"/>
      <c r="E1392" s="18"/>
      <c r="F1392" s="18" t="s">
        <v>2671</v>
      </c>
      <c r="G1392" s="24">
        <v>40148</v>
      </c>
      <c r="H1392" s="26">
        <v>23</v>
      </c>
      <c r="I1392" s="26"/>
      <c r="J1392" s="26"/>
      <c r="K1392" s="26"/>
      <c r="L1392" s="26"/>
      <c r="M1392" s="2"/>
    </row>
    <row r="1393" spans="1:13" ht="25.5" customHeight="1">
      <c r="A1393" s="9" t="s">
        <v>4170</v>
      </c>
      <c r="B1393" s="18" t="s">
        <v>65</v>
      </c>
      <c r="C1393" s="18" t="s">
        <v>2554</v>
      </c>
      <c r="D1393" s="18"/>
      <c r="E1393" s="18"/>
      <c r="F1393" s="18" t="s">
        <v>2555</v>
      </c>
      <c r="G1393" s="24">
        <v>40154</v>
      </c>
      <c r="H1393" s="26">
        <v>32</v>
      </c>
      <c r="I1393" s="26"/>
      <c r="J1393" s="26"/>
      <c r="K1393" s="26"/>
      <c r="L1393" s="26"/>
      <c r="M1393" s="2"/>
    </row>
    <row r="1394" spans="1:13" ht="25.5" customHeight="1">
      <c r="A1394" s="9" t="s">
        <v>4170</v>
      </c>
      <c r="B1394" s="18" t="s">
        <v>382</v>
      </c>
      <c r="C1394" s="18" t="s">
        <v>542</v>
      </c>
      <c r="D1394" s="18"/>
      <c r="E1394" s="18"/>
      <c r="F1394" s="18" t="s">
        <v>2582</v>
      </c>
      <c r="G1394" s="24">
        <v>40155</v>
      </c>
      <c r="H1394" s="26">
        <v>1</v>
      </c>
      <c r="I1394" s="26"/>
      <c r="J1394" s="26"/>
      <c r="K1394" s="26"/>
      <c r="L1394" s="26"/>
      <c r="M1394" s="2"/>
    </row>
    <row r="1395" spans="1:13" ht="25.5" customHeight="1">
      <c r="A1395" s="9" t="s">
        <v>4170</v>
      </c>
      <c r="B1395" s="18" t="s">
        <v>392</v>
      </c>
      <c r="C1395" s="18" t="s">
        <v>721</v>
      </c>
      <c r="D1395" s="18"/>
      <c r="E1395" s="18"/>
      <c r="F1395" s="18" t="s">
        <v>2606</v>
      </c>
      <c r="G1395" s="24">
        <v>40155</v>
      </c>
      <c r="H1395" s="26">
        <v>31</v>
      </c>
      <c r="I1395" s="26"/>
      <c r="J1395" s="26"/>
      <c r="K1395" s="26"/>
      <c r="L1395" s="26"/>
      <c r="M1395" s="2"/>
    </row>
    <row r="1396" spans="1:13" ht="25.5" customHeight="1">
      <c r="A1396" s="9" t="s">
        <v>4170</v>
      </c>
      <c r="B1396" s="18" t="s">
        <v>178</v>
      </c>
      <c r="C1396" s="18" t="s">
        <v>2668</v>
      </c>
      <c r="D1396" s="18"/>
      <c r="E1396" s="18"/>
      <c r="F1396" s="18" t="s">
        <v>2669</v>
      </c>
      <c r="G1396" s="24">
        <v>40158</v>
      </c>
      <c r="H1396" s="26">
        <v>32</v>
      </c>
      <c r="I1396" s="26"/>
      <c r="J1396" s="26"/>
      <c r="K1396" s="26"/>
      <c r="L1396" s="26"/>
      <c r="M1396" s="2"/>
    </row>
    <row r="1397" spans="1:13" ht="25.5" customHeight="1">
      <c r="A1397" s="9" t="s">
        <v>4170</v>
      </c>
      <c r="B1397" s="18" t="s">
        <v>620</v>
      </c>
      <c r="C1397" s="18" t="s">
        <v>2496</v>
      </c>
      <c r="D1397" s="18"/>
      <c r="E1397" s="18"/>
      <c r="F1397" s="18" t="s">
        <v>2666</v>
      </c>
      <c r="G1397" s="24">
        <v>40158</v>
      </c>
      <c r="H1397" s="26">
        <v>32</v>
      </c>
      <c r="I1397" s="26"/>
      <c r="J1397" s="26"/>
      <c r="K1397" s="26"/>
      <c r="L1397" s="26"/>
      <c r="M1397" s="2"/>
    </row>
    <row r="1398" spans="1:13" ht="25.5" customHeight="1">
      <c r="A1398" s="9" t="s">
        <v>4170</v>
      </c>
      <c r="B1398" s="18" t="s">
        <v>99</v>
      </c>
      <c r="C1398" s="18" t="s">
        <v>100</v>
      </c>
      <c r="D1398" s="18"/>
      <c r="E1398" s="18"/>
      <c r="F1398" s="18" t="s">
        <v>2596</v>
      </c>
      <c r="G1398" s="24">
        <v>40162</v>
      </c>
      <c r="H1398" s="26">
        <v>32</v>
      </c>
      <c r="I1398" s="26"/>
      <c r="J1398" s="26"/>
      <c r="K1398" s="26"/>
      <c r="L1398" s="26"/>
      <c r="M1398" s="2"/>
    </row>
    <row r="1399" spans="1:13" ht="25.5" customHeight="1">
      <c r="A1399" s="9" t="s">
        <v>4170</v>
      </c>
      <c r="B1399" s="18" t="s">
        <v>60</v>
      </c>
      <c r="C1399" s="18" t="s">
        <v>234</v>
      </c>
      <c r="D1399" s="18"/>
      <c r="E1399" s="18"/>
      <c r="F1399" s="18" t="s">
        <v>2549</v>
      </c>
      <c r="G1399" s="24">
        <v>40164</v>
      </c>
      <c r="H1399" s="26">
        <v>32</v>
      </c>
      <c r="I1399" s="26"/>
      <c r="J1399" s="26"/>
      <c r="K1399" s="26"/>
      <c r="L1399" s="26"/>
      <c r="M1399" s="2"/>
    </row>
    <row r="1400" spans="1:13" ht="25.5" customHeight="1">
      <c r="A1400" s="9" t="s">
        <v>4170</v>
      </c>
      <c r="B1400" s="2" t="s">
        <v>927</v>
      </c>
      <c r="C1400" s="18" t="s">
        <v>936</v>
      </c>
      <c r="D1400" s="18" t="s">
        <v>934</v>
      </c>
      <c r="E1400" s="18"/>
      <c r="F1400" s="2" t="s">
        <v>1713</v>
      </c>
      <c r="G1400" s="23">
        <v>40165</v>
      </c>
      <c r="H1400" s="20">
        <v>1</v>
      </c>
      <c r="I1400" s="20"/>
      <c r="J1400" s="20"/>
      <c r="K1400" s="20"/>
      <c r="L1400" s="20"/>
      <c r="M1400" s="2"/>
    </row>
    <row r="1401" spans="1:13" ht="25.5" customHeight="1">
      <c r="A1401" s="9" t="s">
        <v>4170</v>
      </c>
      <c r="B1401" s="2" t="s">
        <v>936</v>
      </c>
      <c r="C1401" s="18" t="s">
        <v>51</v>
      </c>
      <c r="D1401" s="18"/>
      <c r="E1401" s="18"/>
      <c r="F1401" s="2" t="s">
        <v>1959</v>
      </c>
      <c r="G1401" s="19">
        <v>40165</v>
      </c>
      <c r="H1401" s="20">
        <v>1</v>
      </c>
      <c r="I1401" s="20"/>
      <c r="J1401" s="20"/>
      <c r="K1401" s="20"/>
      <c r="L1401" s="20"/>
      <c r="M1401" s="2"/>
    </row>
    <row r="1402" spans="1:13" ht="25.5" customHeight="1">
      <c r="A1402" s="9" t="s">
        <v>4170</v>
      </c>
      <c r="B1402" s="18" t="s">
        <v>392</v>
      </c>
      <c r="C1402" s="18" t="s">
        <v>2607</v>
      </c>
      <c r="D1402" s="18"/>
      <c r="E1402" s="18"/>
      <c r="F1402" s="18" t="s">
        <v>2608</v>
      </c>
      <c r="G1402" s="24">
        <v>40165</v>
      </c>
      <c r="H1402" s="26">
        <v>32</v>
      </c>
      <c r="I1402" s="26"/>
      <c r="J1402" s="26"/>
      <c r="K1402" s="26"/>
      <c r="L1402" s="26"/>
      <c r="M1402" s="2"/>
    </row>
    <row r="1403" spans="1:13" ht="25.5" customHeight="1">
      <c r="A1403" s="9" t="s">
        <v>4170</v>
      </c>
      <c r="B1403" s="18" t="s">
        <v>175</v>
      </c>
      <c r="C1403" s="18" t="s">
        <v>299</v>
      </c>
      <c r="D1403" s="18"/>
      <c r="E1403" s="18"/>
      <c r="F1403" s="18" t="s">
        <v>2665</v>
      </c>
      <c r="G1403" s="24">
        <v>40171</v>
      </c>
      <c r="H1403" s="26">
        <v>32</v>
      </c>
      <c r="I1403" s="26"/>
      <c r="J1403" s="26"/>
      <c r="K1403" s="26"/>
      <c r="L1403" s="26"/>
      <c r="M1403" s="2"/>
    </row>
    <row r="1404" spans="1:13" ht="25.5" customHeight="1">
      <c r="A1404" s="9" t="s">
        <v>4170</v>
      </c>
      <c r="B1404" s="2" t="s">
        <v>935</v>
      </c>
      <c r="C1404" s="18" t="s">
        <v>146</v>
      </c>
      <c r="D1404" s="18"/>
      <c r="E1404" s="18"/>
      <c r="F1404" s="2" t="s">
        <v>1974</v>
      </c>
      <c r="G1404" s="19">
        <v>40172</v>
      </c>
      <c r="H1404" s="20">
        <v>1</v>
      </c>
      <c r="I1404" s="20"/>
      <c r="J1404" s="20"/>
      <c r="K1404" s="20"/>
      <c r="L1404" s="20"/>
      <c r="M1404" s="2"/>
    </row>
    <row r="1405" spans="1:13" ht="25.5" customHeight="1">
      <c r="A1405" s="9" t="s">
        <v>4170</v>
      </c>
      <c r="B1405" s="18" t="s">
        <v>137</v>
      </c>
      <c r="C1405" s="18" t="s">
        <v>580</v>
      </c>
      <c r="D1405" s="18"/>
      <c r="E1405" s="18"/>
      <c r="F1405" s="18" t="s">
        <v>2636</v>
      </c>
      <c r="G1405" s="24">
        <v>40172</v>
      </c>
      <c r="H1405" s="26">
        <v>22</v>
      </c>
      <c r="I1405" s="26">
        <v>31</v>
      </c>
      <c r="J1405" s="26"/>
      <c r="K1405" s="26"/>
      <c r="L1405" s="26"/>
      <c r="M1405" s="2"/>
    </row>
    <row r="1406" spans="1:13" ht="25.5" customHeight="1">
      <c r="A1406" s="9" t="s">
        <v>4170</v>
      </c>
      <c r="B1406" s="18" t="s">
        <v>159</v>
      </c>
      <c r="C1406" s="18" t="s">
        <v>160</v>
      </c>
      <c r="D1406" s="18"/>
      <c r="E1406" s="18"/>
      <c r="F1406" s="18" t="s">
        <v>2653</v>
      </c>
      <c r="G1406" s="24">
        <v>40172</v>
      </c>
      <c r="H1406" s="26">
        <v>30</v>
      </c>
      <c r="I1406" s="26"/>
      <c r="J1406" s="26"/>
      <c r="K1406" s="26"/>
      <c r="L1406" s="26"/>
      <c r="M1406" s="2"/>
    </row>
    <row r="1407" spans="1:13" ht="25.5" customHeight="1">
      <c r="A1407" s="9" t="s">
        <v>4170</v>
      </c>
      <c r="B1407" s="18" t="s">
        <v>159</v>
      </c>
      <c r="C1407" s="18" t="s">
        <v>610</v>
      </c>
      <c r="D1407" s="18"/>
      <c r="E1407" s="18"/>
      <c r="F1407" s="18" t="s">
        <v>2654</v>
      </c>
      <c r="G1407" s="24">
        <v>40172</v>
      </c>
      <c r="H1407" s="26">
        <v>32</v>
      </c>
      <c r="I1407" s="26"/>
      <c r="J1407" s="26"/>
      <c r="K1407" s="26"/>
      <c r="L1407" s="26"/>
      <c r="M1407" s="2"/>
    </row>
    <row r="1408" spans="1:13" ht="25.5" customHeight="1">
      <c r="A1408" s="9" t="s">
        <v>4170</v>
      </c>
      <c r="B1408" s="18" t="s">
        <v>115</v>
      </c>
      <c r="C1408" s="18" t="s">
        <v>2612</v>
      </c>
      <c r="D1408" s="18"/>
      <c r="E1408" s="18"/>
      <c r="F1408" s="18" t="s">
        <v>2613</v>
      </c>
      <c r="G1408" s="24">
        <v>40172</v>
      </c>
      <c r="H1408" s="26">
        <v>32</v>
      </c>
      <c r="I1408" s="26"/>
      <c r="J1408" s="26"/>
      <c r="K1408" s="26"/>
      <c r="L1408" s="26"/>
      <c r="M1408" s="2"/>
    </row>
    <row r="1409" spans="1:13" ht="25.5" customHeight="1">
      <c r="A1409" s="9" t="s">
        <v>4170</v>
      </c>
      <c r="B1409" s="18" t="s">
        <v>115</v>
      </c>
      <c r="C1409" s="18" t="s">
        <v>2614</v>
      </c>
      <c r="D1409" s="18"/>
      <c r="E1409" s="18"/>
      <c r="F1409" s="18" t="s">
        <v>2615</v>
      </c>
      <c r="G1409" s="24">
        <v>40172</v>
      </c>
      <c r="H1409" s="26">
        <v>31</v>
      </c>
      <c r="I1409" s="26"/>
      <c r="J1409" s="26"/>
      <c r="K1409" s="26"/>
      <c r="L1409" s="26"/>
      <c r="M1409" s="2"/>
    </row>
    <row r="1410" spans="1:13" ht="25.5" customHeight="1">
      <c r="A1410" s="9" t="s">
        <v>4170</v>
      </c>
      <c r="B1410" s="18" t="s">
        <v>0</v>
      </c>
      <c r="C1410" s="18" t="s">
        <v>2513</v>
      </c>
      <c r="D1410" s="18"/>
      <c r="E1410" s="18"/>
      <c r="F1410" s="18" t="s">
        <v>2514</v>
      </c>
      <c r="G1410" s="24">
        <v>40172</v>
      </c>
      <c r="H1410" s="26">
        <v>32</v>
      </c>
      <c r="I1410" s="26"/>
      <c r="J1410" s="26"/>
      <c r="K1410" s="26"/>
      <c r="L1410" s="26"/>
      <c r="M1410" s="2"/>
    </row>
    <row r="1411" spans="1:13" ht="25.5" customHeight="1">
      <c r="A1411" s="9" t="s">
        <v>4170</v>
      </c>
      <c r="B1411" s="2" t="s">
        <v>936</v>
      </c>
      <c r="C1411" s="18" t="s">
        <v>26</v>
      </c>
      <c r="D1411" s="18"/>
      <c r="E1411" s="18"/>
      <c r="F1411" s="2" t="s">
        <v>1960</v>
      </c>
      <c r="G1411" s="19">
        <v>40175</v>
      </c>
      <c r="H1411" s="20">
        <v>1</v>
      </c>
      <c r="I1411" s="20"/>
      <c r="J1411" s="20"/>
      <c r="K1411" s="20"/>
      <c r="L1411" s="20"/>
      <c r="M1411" s="2"/>
    </row>
    <row r="1412" spans="1:13" ht="25.5" customHeight="1">
      <c r="A1412" s="9" t="s">
        <v>4170</v>
      </c>
      <c r="B1412" s="18" t="s">
        <v>159</v>
      </c>
      <c r="C1412" s="18" t="s">
        <v>605</v>
      </c>
      <c r="D1412" s="18"/>
      <c r="E1412" s="18"/>
      <c r="F1412" s="18" t="s">
        <v>2315</v>
      </c>
      <c r="G1412" s="24">
        <v>40175</v>
      </c>
      <c r="H1412" s="26">
        <v>32</v>
      </c>
      <c r="I1412" s="26"/>
      <c r="J1412" s="26"/>
      <c r="K1412" s="26"/>
      <c r="L1412" s="26"/>
      <c r="M1412" s="2"/>
    </row>
    <row r="1413" spans="1:13" ht="25.5" customHeight="1">
      <c r="A1413" s="9" t="s">
        <v>4170</v>
      </c>
      <c r="B1413" s="18" t="s">
        <v>382</v>
      </c>
      <c r="C1413" s="18" t="s">
        <v>2583</v>
      </c>
      <c r="D1413" s="18"/>
      <c r="E1413" s="18"/>
      <c r="F1413" s="18" t="s">
        <v>2584</v>
      </c>
      <c r="G1413" s="24">
        <v>40183</v>
      </c>
      <c r="H1413" s="26">
        <v>31</v>
      </c>
      <c r="I1413" s="26"/>
      <c r="J1413" s="26"/>
      <c r="K1413" s="26"/>
      <c r="L1413" s="26"/>
      <c r="M1413" s="2"/>
    </row>
    <row r="1414" spans="1:13" ht="25.5" customHeight="1">
      <c r="A1414" s="9" t="s">
        <v>4170</v>
      </c>
      <c r="B1414" s="18" t="s">
        <v>103</v>
      </c>
      <c r="C1414" s="18" t="s">
        <v>2598</v>
      </c>
      <c r="D1414" s="18"/>
      <c r="E1414" s="18"/>
      <c r="F1414" s="18" t="s">
        <v>4043</v>
      </c>
      <c r="G1414" s="24">
        <v>40186</v>
      </c>
      <c r="H1414" s="26">
        <v>31</v>
      </c>
      <c r="I1414" s="26"/>
      <c r="J1414" s="26"/>
      <c r="K1414" s="26"/>
      <c r="L1414" s="26"/>
      <c r="M1414" s="2"/>
    </row>
    <row r="1415" spans="1:13" ht="25.5" customHeight="1">
      <c r="A1415" s="9" t="s">
        <v>4170</v>
      </c>
      <c r="B1415" s="18" t="s">
        <v>382</v>
      </c>
      <c r="C1415" s="18" t="s">
        <v>2417</v>
      </c>
      <c r="D1415" s="18"/>
      <c r="E1415" s="18"/>
      <c r="F1415" s="18" t="s">
        <v>2585</v>
      </c>
      <c r="G1415" s="24">
        <v>40190</v>
      </c>
      <c r="H1415" s="26">
        <v>31</v>
      </c>
      <c r="I1415" s="26"/>
      <c r="J1415" s="26"/>
      <c r="K1415" s="26"/>
      <c r="L1415" s="26"/>
      <c r="M1415" s="2"/>
    </row>
    <row r="1416" spans="1:13" ht="25.5" customHeight="1">
      <c r="A1416" s="9" t="s">
        <v>4170</v>
      </c>
      <c r="B1416" s="18" t="s">
        <v>557</v>
      </c>
      <c r="C1416" s="18" t="s">
        <v>2275</v>
      </c>
      <c r="D1416" s="18"/>
      <c r="E1416" s="18"/>
      <c r="F1416" s="18" t="s">
        <v>2611</v>
      </c>
      <c r="G1416" s="24">
        <v>40190</v>
      </c>
      <c r="H1416" s="26">
        <v>32</v>
      </c>
      <c r="I1416" s="26"/>
      <c r="J1416" s="26"/>
      <c r="K1416" s="26"/>
      <c r="L1416" s="26"/>
      <c r="M1416" s="2"/>
    </row>
    <row r="1417" spans="1:13" ht="25.5" customHeight="1">
      <c r="A1417" s="9" t="s">
        <v>4170</v>
      </c>
      <c r="B1417" s="18" t="s">
        <v>23</v>
      </c>
      <c r="C1417" s="18" t="s">
        <v>2201</v>
      </c>
      <c r="D1417" s="18"/>
      <c r="E1417" s="18"/>
      <c r="F1417" s="18" t="s">
        <v>2523</v>
      </c>
      <c r="G1417" s="24">
        <v>40190</v>
      </c>
      <c r="H1417" s="26">
        <v>31</v>
      </c>
      <c r="I1417" s="26"/>
      <c r="J1417" s="26"/>
      <c r="K1417" s="26"/>
      <c r="L1417" s="26"/>
      <c r="M1417" s="2"/>
    </row>
    <row r="1418" spans="1:13" ht="25.5" customHeight="1">
      <c r="A1418" s="9" t="s">
        <v>4170</v>
      </c>
      <c r="B1418" s="2" t="s">
        <v>927</v>
      </c>
      <c r="C1418" s="18" t="s">
        <v>943</v>
      </c>
      <c r="D1418" s="18"/>
      <c r="E1418" s="18"/>
      <c r="F1418" s="2" t="s">
        <v>1712</v>
      </c>
      <c r="G1418" s="23">
        <v>40196</v>
      </c>
      <c r="H1418" s="20">
        <v>1</v>
      </c>
      <c r="I1418" s="20"/>
      <c r="J1418" s="20"/>
      <c r="K1418" s="20"/>
      <c r="L1418" s="20"/>
      <c r="M1418" s="2"/>
    </row>
    <row r="1419" spans="1:13" ht="25.5" customHeight="1">
      <c r="A1419" s="9" t="s">
        <v>4170</v>
      </c>
      <c r="B1419" s="18" t="s">
        <v>60</v>
      </c>
      <c r="C1419" s="18" t="s">
        <v>350</v>
      </c>
      <c r="D1419" s="18"/>
      <c r="E1419" s="18"/>
      <c r="F1419" s="18" t="s">
        <v>2550</v>
      </c>
      <c r="G1419" s="24">
        <v>40199</v>
      </c>
      <c r="H1419" s="26">
        <v>32</v>
      </c>
      <c r="I1419" s="26"/>
      <c r="J1419" s="26"/>
      <c r="K1419" s="26"/>
      <c r="L1419" s="26"/>
      <c r="M1419" s="2"/>
    </row>
    <row r="1420" spans="1:13" ht="25.5" customHeight="1">
      <c r="A1420" s="9" t="s">
        <v>4170</v>
      </c>
      <c r="B1420" s="18" t="s">
        <v>53</v>
      </c>
      <c r="C1420" s="18" t="s">
        <v>675</v>
      </c>
      <c r="D1420" s="18"/>
      <c r="E1420" s="18"/>
      <c r="F1420" s="18" t="s">
        <v>2389</v>
      </c>
      <c r="G1420" s="24">
        <v>40204</v>
      </c>
      <c r="H1420" s="26">
        <v>31</v>
      </c>
      <c r="I1420" s="26"/>
      <c r="J1420" s="26"/>
      <c r="K1420" s="26"/>
      <c r="L1420" s="26"/>
      <c r="M1420" s="2"/>
    </row>
    <row r="1421" spans="1:13" ht="25.5" customHeight="1">
      <c r="A1421" s="9" t="s">
        <v>4170</v>
      </c>
      <c r="B1421" s="18" t="s">
        <v>115</v>
      </c>
      <c r="C1421" s="18" t="s">
        <v>396</v>
      </c>
      <c r="D1421" s="18"/>
      <c r="E1421" s="18"/>
      <c r="F1421" s="18" t="s">
        <v>2616</v>
      </c>
      <c r="G1421" s="24">
        <v>40204</v>
      </c>
      <c r="H1421" s="26">
        <v>32</v>
      </c>
      <c r="I1421" s="26"/>
      <c r="J1421" s="26"/>
      <c r="K1421" s="26"/>
      <c r="L1421" s="26"/>
      <c r="M1421" s="2"/>
    </row>
    <row r="1422" spans="1:13" ht="25.5" customHeight="1">
      <c r="A1422" s="9" t="s">
        <v>4170</v>
      </c>
      <c r="B1422" s="18" t="s">
        <v>84</v>
      </c>
      <c r="C1422" s="18" t="s">
        <v>2573</v>
      </c>
      <c r="D1422" s="18"/>
      <c r="E1422" s="18"/>
      <c r="F1422" s="18" t="s">
        <v>2574</v>
      </c>
      <c r="G1422" s="24">
        <v>40207</v>
      </c>
      <c r="H1422" s="26">
        <v>31</v>
      </c>
      <c r="I1422" s="26"/>
      <c r="J1422" s="26"/>
      <c r="K1422" s="26"/>
      <c r="L1422" s="26"/>
      <c r="M1422" s="2"/>
    </row>
    <row r="1423" spans="1:13" ht="25.5" customHeight="1">
      <c r="A1423" s="9" t="s">
        <v>4170</v>
      </c>
      <c r="B1423" s="18" t="s">
        <v>128</v>
      </c>
      <c r="C1423" s="18" t="s">
        <v>272</v>
      </c>
      <c r="D1423" s="18"/>
      <c r="E1423" s="18"/>
      <c r="F1423" s="18" t="s">
        <v>2626</v>
      </c>
      <c r="G1423" s="24">
        <v>40211</v>
      </c>
      <c r="H1423" s="26">
        <v>32</v>
      </c>
      <c r="I1423" s="26"/>
      <c r="J1423" s="26"/>
      <c r="K1423" s="26"/>
      <c r="L1423" s="26"/>
      <c r="M1423" s="2"/>
    </row>
    <row r="1424" spans="1:13" ht="25.5" customHeight="1">
      <c r="A1424" s="9" t="s">
        <v>4170</v>
      </c>
      <c r="B1424" s="18" t="s">
        <v>43</v>
      </c>
      <c r="C1424" s="18" t="s">
        <v>2535</v>
      </c>
      <c r="D1424" s="18"/>
      <c r="E1424" s="18"/>
      <c r="F1424" s="18" t="s">
        <v>2536</v>
      </c>
      <c r="G1424" s="24">
        <v>40211</v>
      </c>
      <c r="H1424" s="26">
        <v>32</v>
      </c>
      <c r="I1424" s="26"/>
      <c r="J1424" s="26"/>
      <c r="K1424" s="26"/>
      <c r="L1424" s="26"/>
      <c r="M1424" s="2"/>
    </row>
    <row r="1425" spans="1:13" ht="25.5" customHeight="1">
      <c r="A1425" s="9" t="s">
        <v>4170</v>
      </c>
      <c r="B1425" s="18" t="s">
        <v>382</v>
      </c>
      <c r="C1425" s="18" t="s">
        <v>2586</v>
      </c>
      <c r="D1425" s="18"/>
      <c r="E1425" s="18"/>
      <c r="F1425" s="18" t="s">
        <v>2587</v>
      </c>
      <c r="G1425" s="24">
        <v>40214</v>
      </c>
      <c r="H1425" s="26">
        <v>21</v>
      </c>
      <c r="I1425" s="26"/>
      <c r="J1425" s="26"/>
      <c r="K1425" s="26"/>
      <c r="L1425" s="26"/>
      <c r="M1425" s="2"/>
    </row>
    <row r="1426" spans="1:13" ht="25.5" customHeight="1">
      <c r="A1426" s="9" t="s">
        <v>4170</v>
      </c>
      <c r="B1426" s="18" t="s">
        <v>103</v>
      </c>
      <c r="C1426" s="18" t="s">
        <v>106</v>
      </c>
      <c r="D1426" s="18"/>
      <c r="E1426" s="18"/>
      <c r="F1426" s="18" t="s">
        <v>4043</v>
      </c>
      <c r="G1426" s="24">
        <v>40214</v>
      </c>
      <c r="H1426" s="26">
        <v>31</v>
      </c>
      <c r="I1426" s="26"/>
      <c r="J1426" s="26"/>
      <c r="K1426" s="26"/>
      <c r="L1426" s="26"/>
      <c r="M1426" s="2"/>
    </row>
    <row r="1427" spans="1:13" ht="25.5" customHeight="1">
      <c r="A1427" s="9" t="s">
        <v>4170</v>
      </c>
      <c r="B1427" s="18" t="s">
        <v>128</v>
      </c>
      <c r="C1427" s="18" t="s">
        <v>272</v>
      </c>
      <c r="D1427" s="18"/>
      <c r="E1427" s="18"/>
      <c r="F1427" s="18" t="s">
        <v>2627</v>
      </c>
      <c r="G1427" s="24">
        <v>40221</v>
      </c>
      <c r="H1427" s="26">
        <v>22</v>
      </c>
      <c r="I1427" s="26"/>
      <c r="J1427" s="26"/>
      <c r="K1427" s="26"/>
      <c r="L1427" s="26"/>
      <c r="M1427" s="2"/>
    </row>
    <row r="1428" spans="1:13" ht="25.5" customHeight="1">
      <c r="A1428" s="9" t="s">
        <v>4170</v>
      </c>
      <c r="B1428" s="18" t="s">
        <v>84</v>
      </c>
      <c r="C1428" s="18" t="s">
        <v>2571</v>
      </c>
      <c r="D1428" s="18"/>
      <c r="E1428" s="18"/>
      <c r="F1428" s="18" t="s">
        <v>2572</v>
      </c>
      <c r="G1428" s="24">
        <v>40221</v>
      </c>
      <c r="H1428" s="26">
        <v>32</v>
      </c>
      <c r="I1428" s="26"/>
      <c r="J1428" s="26"/>
      <c r="K1428" s="26"/>
      <c r="L1428" s="26"/>
      <c r="M1428" s="2"/>
    </row>
    <row r="1429" spans="1:13" ht="25.5" customHeight="1">
      <c r="A1429" s="9" t="s">
        <v>4170</v>
      </c>
      <c r="B1429" s="18" t="s">
        <v>142</v>
      </c>
      <c r="C1429" s="18" t="s">
        <v>144</v>
      </c>
      <c r="D1429" s="18"/>
      <c r="E1429" s="18"/>
      <c r="F1429" s="18" t="s">
        <v>2640</v>
      </c>
      <c r="G1429" s="24">
        <v>40221</v>
      </c>
      <c r="H1429" s="26">
        <v>32</v>
      </c>
      <c r="I1429" s="26"/>
      <c r="J1429" s="26"/>
      <c r="K1429" s="26"/>
      <c r="L1429" s="26"/>
      <c r="M1429" s="2"/>
    </row>
    <row r="1430" spans="1:13" ht="25.5" customHeight="1">
      <c r="A1430" s="9" t="s">
        <v>4170</v>
      </c>
      <c r="B1430" s="2" t="s">
        <v>927</v>
      </c>
      <c r="C1430" s="18" t="s">
        <v>935</v>
      </c>
      <c r="D1430" s="18"/>
      <c r="E1430" s="18"/>
      <c r="F1430" s="18" t="s">
        <v>1711</v>
      </c>
      <c r="G1430" s="23">
        <v>40225</v>
      </c>
      <c r="H1430" s="20">
        <v>2</v>
      </c>
      <c r="I1430" s="20"/>
      <c r="J1430" s="20"/>
      <c r="K1430" s="20"/>
      <c r="L1430" s="20"/>
      <c r="M1430" s="2"/>
    </row>
    <row r="1431" spans="1:13" ht="25.5" customHeight="1">
      <c r="A1431" s="9" t="s">
        <v>4170</v>
      </c>
      <c r="B1431" s="2" t="s">
        <v>930</v>
      </c>
      <c r="C1431" s="18" t="s">
        <v>123</v>
      </c>
      <c r="D1431" s="18"/>
      <c r="E1431" s="18"/>
      <c r="F1431" s="2" t="s">
        <v>1971</v>
      </c>
      <c r="G1431" s="19">
        <v>40225</v>
      </c>
      <c r="H1431" s="20">
        <v>1</v>
      </c>
      <c r="I1431" s="20"/>
      <c r="J1431" s="20"/>
      <c r="K1431" s="20"/>
      <c r="L1431" s="20"/>
      <c r="M1431" s="2"/>
    </row>
    <row r="1432" spans="1:13" ht="25.5" customHeight="1">
      <c r="A1432" s="9" t="s">
        <v>4170</v>
      </c>
      <c r="B1432" s="18" t="s">
        <v>34</v>
      </c>
      <c r="C1432" s="18" t="s">
        <v>2366</v>
      </c>
      <c r="D1432" s="18"/>
      <c r="E1432" s="18"/>
      <c r="F1432" s="18" t="s">
        <v>2526</v>
      </c>
      <c r="G1432" s="24">
        <v>40225</v>
      </c>
      <c r="H1432" s="26">
        <v>32</v>
      </c>
      <c r="I1432" s="26"/>
      <c r="J1432" s="26"/>
      <c r="K1432" s="26"/>
      <c r="L1432" s="26"/>
      <c r="M1432" s="2"/>
    </row>
    <row r="1433" spans="1:13" ht="25.5" customHeight="1">
      <c r="A1433" s="9" t="s">
        <v>4170</v>
      </c>
      <c r="B1433" s="18" t="s">
        <v>159</v>
      </c>
      <c r="C1433" s="18" t="s">
        <v>160</v>
      </c>
      <c r="D1433" s="18"/>
      <c r="E1433" s="18"/>
      <c r="F1433" s="18" t="s">
        <v>2656</v>
      </c>
      <c r="G1433" s="24">
        <v>40228</v>
      </c>
      <c r="H1433" s="26">
        <v>22</v>
      </c>
      <c r="I1433" s="26">
        <v>32</v>
      </c>
      <c r="J1433" s="26"/>
      <c r="K1433" s="26"/>
      <c r="L1433" s="26"/>
      <c r="M1433" s="2"/>
    </row>
    <row r="1434" spans="1:13" ht="25.5" customHeight="1">
      <c r="A1434" s="9" t="s">
        <v>4170</v>
      </c>
      <c r="B1434" s="18" t="s">
        <v>159</v>
      </c>
      <c r="C1434" s="18" t="s">
        <v>161</v>
      </c>
      <c r="D1434" s="18"/>
      <c r="E1434" s="18"/>
      <c r="F1434" s="18" t="s">
        <v>2657</v>
      </c>
      <c r="G1434" s="24">
        <v>40228</v>
      </c>
      <c r="H1434" s="26">
        <v>32</v>
      </c>
      <c r="I1434" s="26"/>
      <c r="J1434" s="26"/>
      <c r="K1434" s="26"/>
      <c r="L1434" s="26"/>
      <c r="M1434" s="2"/>
    </row>
    <row r="1435" spans="1:13" ht="25.5" customHeight="1">
      <c r="A1435" s="9" t="s">
        <v>4170</v>
      </c>
      <c r="B1435" s="18" t="s">
        <v>159</v>
      </c>
      <c r="C1435" s="18" t="s">
        <v>605</v>
      </c>
      <c r="D1435" s="18"/>
      <c r="E1435" s="18"/>
      <c r="F1435" s="18" t="s">
        <v>2655</v>
      </c>
      <c r="G1435" s="24">
        <v>40231</v>
      </c>
      <c r="H1435" s="26">
        <v>32</v>
      </c>
      <c r="I1435" s="26"/>
      <c r="J1435" s="26"/>
      <c r="K1435" s="26"/>
      <c r="L1435" s="26"/>
      <c r="M1435" s="2"/>
    </row>
    <row r="1436" spans="1:13" ht="25.5" customHeight="1">
      <c r="A1436" s="9" t="s">
        <v>4170</v>
      </c>
      <c r="B1436" s="18" t="s">
        <v>84</v>
      </c>
      <c r="C1436" s="18" t="s">
        <v>2561</v>
      </c>
      <c r="D1436" s="18"/>
      <c r="E1436" s="18"/>
      <c r="F1436" s="18" t="s">
        <v>2575</v>
      </c>
      <c r="G1436" s="24">
        <v>40232</v>
      </c>
      <c r="H1436" s="26">
        <v>31</v>
      </c>
      <c r="I1436" s="26"/>
      <c r="J1436" s="26"/>
      <c r="K1436" s="26"/>
      <c r="L1436" s="26"/>
      <c r="M1436" s="2"/>
    </row>
    <row r="1437" spans="1:13" ht="25.5" customHeight="1">
      <c r="A1437" s="9" t="s">
        <v>4170</v>
      </c>
      <c r="B1437" s="18" t="s">
        <v>392</v>
      </c>
      <c r="C1437" s="18" t="s">
        <v>2609</v>
      </c>
      <c r="D1437" s="18"/>
      <c r="E1437" s="18"/>
      <c r="F1437" s="18" t="s">
        <v>2610</v>
      </c>
      <c r="G1437" s="24">
        <v>40232</v>
      </c>
      <c r="H1437" s="26">
        <v>31</v>
      </c>
      <c r="I1437" s="26"/>
      <c r="J1437" s="26"/>
      <c r="K1437" s="26"/>
      <c r="L1437" s="26"/>
      <c r="M1437" s="2"/>
    </row>
    <row r="1438" spans="1:13" ht="25.5" customHeight="1">
      <c r="A1438" s="9" t="s">
        <v>4170</v>
      </c>
      <c r="B1438" s="18" t="s">
        <v>178</v>
      </c>
      <c r="C1438" s="18" t="s">
        <v>2504</v>
      </c>
      <c r="D1438" s="18"/>
      <c r="E1438" s="18"/>
      <c r="F1438" s="18" t="s">
        <v>2672</v>
      </c>
      <c r="G1438" s="24">
        <v>40235</v>
      </c>
      <c r="H1438" s="26">
        <v>24</v>
      </c>
      <c r="I1438" s="26"/>
      <c r="J1438" s="26"/>
      <c r="K1438" s="26"/>
      <c r="L1438" s="26"/>
      <c r="M1438" s="2"/>
    </row>
    <row r="1439" spans="1:13" ht="25.5" customHeight="1">
      <c r="A1439" s="9" t="s">
        <v>4170</v>
      </c>
      <c r="B1439" s="18" t="s">
        <v>178</v>
      </c>
      <c r="C1439" s="18" t="s">
        <v>2504</v>
      </c>
      <c r="D1439" s="18"/>
      <c r="E1439" s="18"/>
      <c r="F1439" s="18" t="s">
        <v>2673</v>
      </c>
      <c r="G1439" s="24">
        <v>40235</v>
      </c>
      <c r="H1439" s="26">
        <v>24</v>
      </c>
      <c r="I1439" s="26"/>
      <c r="J1439" s="26"/>
      <c r="K1439" s="26"/>
      <c r="L1439" s="26"/>
      <c r="M1439" s="2"/>
    </row>
    <row r="1440" spans="1:13" ht="25.5" customHeight="1">
      <c r="A1440" s="9" t="s">
        <v>4170</v>
      </c>
      <c r="B1440" s="18" t="s">
        <v>178</v>
      </c>
      <c r="C1440" s="18" t="s">
        <v>2504</v>
      </c>
      <c r="D1440" s="18"/>
      <c r="E1440" s="18"/>
      <c r="F1440" s="18" t="s">
        <v>2674</v>
      </c>
      <c r="G1440" s="24">
        <v>40235</v>
      </c>
      <c r="H1440" s="26">
        <v>23</v>
      </c>
      <c r="I1440" s="26">
        <v>24</v>
      </c>
      <c r="J1440" s="26"/>
      <c r="K1440" s="26"/>
      <c r="L1440" s="26"/>
      <c r="M1440" s="2"/>
    </row>
    <row r="1441" spans="1:13" ht="25.5" customHeight="1">
      <c r="A1441" s="9" t="s">
        <v>4170</v>
      </c>
      <c r="B1441" s="18" t="s">
        <v>53</v>
      </c>
      <c r="C1441" s="18" t="s">
        <v>341</v>
      </c>
      <c r="D1441" s="18"/>
      <c r="E1441" s="18"/>
      <c r="F1441" s="18" t="s">
        <v>2544</v>
      </c>
      <c r="G1441" s="24">
        <v>40235</v>
      </c>
      <c r="H1441" s="26">
        <v>21</v>
      </c>
      <c r="I1441" s="26"/>
      <c r="J1441" s="26"/>
      <c r="K1441" s="26"/>
      <c r="L1441" s="26"/>
      <c r="M1441" s="2"/>
    </row>
    <row r="1442" spans="1:13" ht="25.5" customHeight="1">
      <c r="A1442" s="9" t="s">
        <v>4170</v>
      </c>
      <c r="B1442" s="18" t="s">
        <v>51</v>
      </c>
      <c r="C1442" s="18" t="s">
        <v>221</v>
      </c>
      <c r="D1442" s="18"/>
      <c r="E1442" s="18"/>
      <c r="F1442" s="18" t="s">
        <v>2542</v>
      </c>
      <c r="G1442" s="24">
        <v>40235</v>
      </c>
      <c r="H1442" s="26">
        <v>22</v>
      </c>
      <c r="I1442" s="26">
        <v>31</v>
      </c>
      <c r="J1442" s="26"/>
      <c r="K1442" s="26"/>
      <c r="L1442" s="26"/>
      <c r="M1442" s="2"/>
    </row>
    <row r="1443" spans="1:13" ht="25.5" customHeight="1">
      <c r="A1443" s="9" t="s">
        <v>4170</v>
      </c>
      <c r="B1443" s="18" t="s">
        <v>43</v>
      </c>
      <c r="C1443" s="18" t="s">
        <v>2538</v>
      </c>
      <c r="D1443" s="18"/>
      <c r="E1443" s="18"/>
      <c r="F1443" s="18" t="s">
        <v>2539</v>
      </c>
      <c r="G1443" s="24">
        <v>40235</v>
      </c>
      <c r="H1443" s="26">
        <v>32</v>
      </c>
      <c r="I1443" s="26"/>
      <c r="J1443" s="26"/>
      <c r="K1443" s="26"/>
      <c r="L1443" s="26"/>
      <c r="M1443" s="2"/>
    </row>
    <row r="1444" spans="1:13" ht="25.5" customHeight="1">
      <c r="A1444" s="9" t="s">
        <v>4170</v>
      </c>
      <c r="B1444" s="18" t="s">
        <v>449</v>
      </c>
      <c r="C1444" s="18" t="s">
        <v>2488</v>
      </c>
      <c r="D1444" s="18"/>
      <c r="E1444" s="18"/>
      <c r="F1444" s="18" t="s">
        <v>2664</v>
      </c>
      <c r="G1444" s="24">
        <v>40235</v>
      </c>
      <c r="H1444" s="26">
        <v>32</v>
      </c>
      <c r="I1444" s="26"/>
      <c r="J1444" s="26"/>
      <c r="K1444" s="26"/>
      <c r="L1444" s="26"/>
      <c r="M1444" s="2"/>
    </row>
    <row r="1445" spans="1:13" ht="25.5" customHeight="1">
      <c r="A1445" s="9" t="s">
        <v>4170</v>
      </c>
      <c r="B1445" s="18" t="s">
        <v>77</v>
      </c>
      <c r="C1445" s="18" t="s">
        <v>2557</v>
      </c>
      <c r="D1445" s="18"/>
      <c r="E1445" s="18"/>
      <c r="F1445" s="18" t="s">
        <v>2558</v>
      </c>
      <c r="G1445" s="24">
        <v>40235</v>
      </c>
      <c r="H1445" s="26">
        <v>32</v>
      </c>
      <c r="I1445" s="26"/>
      <c r="J1445" s="26"/>
      <c r="K1445" s="26"/>
      <c r="L1445" s="26"/>
      <c r="M1445" s="2"/>
    </row>
    <row r="1446" spans="1:13" ht="25.5" customHeight="1">
      <c r="A1446" s="9" t="s">
        <v>4170</v>
      </c>
      <c r="B1446" s="2" t="s">
        <v>930</v>
      </c>
      <c r="C1446" s="18" t="s">
        <v>118</v>
      </c>
      <c r="D1446" s="18"/>
      <c r="E1446" s="18"/>
      <c r="F1446" s="2" t="s">
        <v>1972</v>
      </c>
      <c r="G1446" s="19">
        <v>40238</v>
      </c>
      <c r="H1446" s="20">
        <v>3</v>
      </c>
      <c r="I1446" s="20"/>
      <c r="J1446" s="20"/>
      <c r="K1446" s="20"/>
      <c r="L1446" s="20"/>
      <c r="M1446" s="2"/>
    </row>
    <row r="1447" spans="1:13" ht="25.5" customHeight="1">
      <c r="A1447" s="9" t="s">
        <v>4170</v>
      </c>
      <c r="B1447" s="2" t="s">
        <v>935</v>
      </c>
      <c r="C1447" s="18" t="s">
        <v>150</v>
      </c>
      <c r="D1447" s="18"/>
      <c r="E1447" s="18"/>
      <c r="F1447" s="2" t="s">
        <v>1975</v>
      </c>
      <c r="G1447" s="19">
        <v>40238</v>
      </c>
      <c r="H1447" s="20">
        <v>1</v>
      </c>
      <c r="I1447" s="20"/>
      <c r="J1447" s="20"/>
      <c r="K1447" s="20"/>
      <c r="L1447" s="20"/>
      <c r="M1447" s="2"/>
    </row>
    <row r="1448" spans="1:13" ht="25.5" customHeight="1">
      <c r="A1448" s="9" t="s">
        <v>4170</v>
      </c>
      <c r="B1448" s="18" t="s">
        <v>99</v>
      </c>
      <c r="C1448" s="18" t="s">
        <v>254</v>
      </c>
      <c r="D1448" s="18"/>
      <c r="E1448" s="18"/>
      <c r="F1448" s="18" t="s">
        <v>2597</v>
      </c>
      <c r="G1448" s="24">
        <v>40239</v>
      </c>
      <c r="H1448" s="26">
        <v>31</v>
      </c>
      <c r="I1448" s="26"/>
      <c r="J1448" s="26"/>
      <c r="K1448" s="26"/>
      <c r="L1448" s="26"/>
      <c r="M1448" s="2"/>
    </row>
    <row r="1449" spans="1:13" ht="25.5" customHeight="1">
      <c r="A1449" s="9" t="s">
        <v>4170</v>
      </c>
      <c r="B1449" s="2" t="s">
        <v>936</v>
      </c>
      <c r="C1449" s="18" t="s">
        <v>1578</v>
      </c>
      <c r="D1449" s="18"/>
      <c r="E1449" s="18"/>
      <c r="F1449" s="2" t="s">
        <v>1961</v>
      </c>
      <c r="G1449" s="19">
        <v>40240</v>
      </c>
      <c r="H1449" s="20">
        <v>17</v>
      </c>
      <c r="I1449" s="20"/>
      <c r="J1449" s="20"/>
      <c r="K1449" s="20"/>
      <c r="L1449" s="20"/>
      <c r="M1449" s="2"/>
    </row>
    <row r="1450" spans="1:13" ht="25.5" customHeight="1">
      <c r="A1450" s="9" t="s">
        <v>4170</v>
      </c>
      <c r="B1450" s="2" t="s">
        <v>936</v>
      </c>
      <c r="C1450" s="18" t="s">
        <v>51</v>
      </c>
      <c r="D1450" s="18"/>
      <c r="E1450" s="18"/>
      <c r="F1450" s="2" t="s">
        <v>1962</v>
      </c>
      <c r="G1450" s="19">
        <v>40240</v>
      </c>
      <c r="H1450" s="20">
        <v>1</v>
      </c>
      <c r="I1450" s="20"/>
      <c r="J1450" s="20"/>
      <c r="K1450" s="20"/>
      <c r="L1450" s="20"/>
      <c r="M1450" s="2"/>
    </row>
    <row r="1451" spans="1:13" ht="25.5" customHeight="1">
      <c r="A1451" s="9" t="s">
        <v>4170</v>
      </c>
      <c r="B1451" s="18" t="s">
        <v>382</v>
      </c>
      <c r="C1451" s="18" t="s">
        <v>2588</v>
      </c>
      <c r="D1451" s="18"/>
      <c r="E1451" s="18"/>
      <c r="F1451" s="18" t="s">
        <v>2589</v>
      </c>
      <c r="G1451" s="24">
        <v>40242</v>
      </c>
      <c r="H1451" s="26">
        <v>32</v>
      </c>
      <c r="I1451" s="26"/>
      <c r="J1451" s="26"/>
      <c r="K1451" s="26"/>
      <c r="L1451" s="26"/>
      <c r="M1451" s="2"/>
    </row>
    <row r="1452" spans="1:13" ht="25.5" customHeight="1">
      <c r="A1452" s="9" t="s">
        <v>4170</v>
      </c>
      <c r="B1452" s="18" t="s">
        <v>382</v>
      </c>
      <c r="C1452" s="18" t="s">
        <v>544</v>
      </c>
      <c r="D1452" s="18"/>
      <c r="E1452" s="18"/>
      <c r="F1452" s="18" t="s">
        <v>2590</v>
      </c>
      <c r="G1452" s="24">
        <v>40242</v>
      </c>
      <c r="H1452" s="26">
        <v>31</v>
      </c>
      <c r="I1452" s="26"/>
      <c r="J1452" s="26"/>
      <c r="K1452" s="26"/>
      <c r="L1452" s="26"/>
      <c r="M1452" s="2"/>
    </row>
    <row r="1453" spans="1:13" ht="25.5" customHeight="1">
      <c r="A1453" s="9" t="s">
        <v>4170</v>
      </c>
      <c r="B1453" s="18" t="s">
        <v>382</v>
      </c>
      <c r="C1453" s="18" t="s">
        <v>2591</v>
      </c>
      <c r="D1453" s="18"/>
      <c r="E1453" s="18"/>
      <c r="F1453" s="18" t="s">
        <v>2592</v>
      </c>
      <c r="G1453" s="24">
        <v>40242</v>
      </c>
      <c r="H1453" s="26">
        <v>23</v>
      </c>
      <c r="I1453" s="26">
        <v>31</v>
      </c>
      <c r="J1453" s="26"/>
      <c r="K1453" s="26"/>
      <c r="L1453" s="26"/>
      <c r="M1453" s="2"/>
    </row>
    <row r="1454" spans="1:13" ht="25.5" customHeight="1">
      <c r="A1454" s="9" t="s">
        <v>4170</v>
      </c>
      <c r="B1454" s="18" t="s">
        <v>382</v>
      </c>
      <c r="C1454" s="18" t="s">
        <v>2420</v>
      </c>
      <c r="D1454" s="18"/>
      <c r="E1454" s="18"/>
      <c r="F1454" s="18" t="s">
        <v>2593</v>
      </c>
      <c r="G1454" s="24">
        <v>40242</v>
      </c>
      <c r="H1454" s="26">
        <v>23</v>
      </c>
      <c r="I1454" s="26"/>
      <c r="J1454" s="26"/>
      <c r="K1454" s="26"/>
      <c r="L1454" s="26"/>
      <c r="M1454" s="2"/>
    </row>
    <row r="1455" spans="1:13" ht="25.5" customHeight="1">
      <c r="A1455" s="9" t="s">
        <v>4170</v>
      </c>
      <c r="B1455" s="18" t="s">
        <v>178</v>
      </c>
      <c r="C1455" s="18" t="s">
        <v>463</v>
      </c>
      <c r="D1455" s="18"/>
      <c r="E1455" s="18"/>
      <c r="F1455" s="18" t="s">
        <v>2675</v>
      </c>
      <c r="G1455" s="24">
        <v>40242</v>
      </c>
      <c r="H1455" s="26">
        <v>32</v>
      </c>
      <c r="I1455" s="26"/>
      <c r="J1455" s="26"/>
      <c r="K1455" s="26"/>
      <c r="L1455" s="26"/>
      <c r="M1455" s="2"/>
    </row>
    <row r="1456" spans="1:13" ht="25.5" customHeight="1">
      <c r="A1456" s="9" t="s">
        <v>4170</v>
      </c>
      <c r="B1456" s="18" t="s">
        <v>178</v>
      </c>
      <c r="C1456" s="18" t="s">
        <v>2504</v>
      </c>
      <c r="D1456" s="18"/>
      <c r="E1456" s="18"/>
      <c r="F1456" s="18" t="s">
        <v>2676</v>
      </c>
      <c r="G1456" s="24">
        <v>40242</v>
      </c>
      <c r="H1456" s="26">
        <v>31</v>
      </c>
      <c r="I1456" s="26"/>
      <c r="J1456" s="26"/>
      <c r="K1456" s="26"/>
      <c r="L1456" s="26"/>
      <c r="M1456" s="2"/>
    </row>
    <row r="1457" spans="1:13" ht="25.5" customHeight="1">
      <c r="A1457" s="9" t="s">
        <v>4170</v>
      </c>
      <c r="B1457" s="18" t="s">
        <v>178</v>
      </c>
      <c r="C1457" s="18" t="s">
        <v>2677</v>
      </c>
      <c r="D1457" s="18"/>
      <c r="E1457" s="18"/>
      <c r="F1457" s="18" t="s">
        <v>2679</v>
      </c>
      <c r="G1457" s="24">
        <v>40242</v>
      </c>
      <c r="H1457" s="26">
        <v>32</v>
      </c>
      <c r="I1457" s="26"/>
      <c r="J1457" s="26"/>
      <c r="K1457" s="26"/>
      <c r="L1457" s="26"/>
      <c r="M1457" s="2"/>
    </row>
    <row r="1458" spans="1:13" ht="25.5" customHeight="1">
      <c r="A1458" s="9" t="s">
        <v>4170</v>
      </c>
      <c r="B1458" s="18" t="s">
        <v>178</v>
      </c>
      <c r="C1458" s="18" t="s">
        <v>2504</v>
      </c>
      <c r="D1458" s="18"/>
      <c r="E1458" s="18"/>
      <c r="F1458" s="18" t="s">
        <v>2680</v>
      </c>
      <c r="G1458" s="24">
        <v>40242</v>
      </c>
      <c r="H1458" s="26">
        <v>32</v>
      </c>
      <c r="I1458" s="26"/>
      <c r="J1458" s="26"/>
      <c r="K1458" s="26"/>
      <c r="L1458" s="26"/>
      <c r="M1458" s="2"/>
    </row>
    <row r="1459" spans="1:13" ht="25.5" customHeight="1">
      <c r="A1459" s="9" t="s">
        <v>4170</v>
      </c>
      <c r="B1459" s="2" t="s">
        <v>927</v>
      </c>
      <c r="C1459" s="18" t="s">
        <v>935</v>
      </c>
      <c r="D1459" s="18"/>
      <c r="E1459" s="18"/>
      <c r="F1459" s="2" t="s">
        <v>1710</v>
      </c>
      <c r="G1459" s="23">
        <v>40245</v>
      </c>
      <c r="H1459" s="20">
        <v>1</v>
      </c>
      <c r="I1459" s="20"/>
      <c r="J1459" s="20"/>
      <c r="K1459" s="20"/>
      <c r="L1459" s="20"/>
      <c r="M1459" s="2"/>
    </row>
    <row r="1460" spans="1:13" ht="25.5" customHeight="1">
      <c r="A1460" s="9" t="s">
        <v>4170</v>
      </c>
      <c r="B1460" s="18" t="s">
        <v>134</v>
      </c>
      <c r="C1460" s="18" t="s">
        <v>2632</v>
      </c>
      <c r="D1460" s="18"/>
      <c r="E1460" s="18"/>
      <c r="F1460" s="18" t="s">
        <v>2633</v>
      </c>
      <c r="G1460" s="24">
        <v>40245</v>
      </c>
      <c r="H1460" s="26">
        <v>32</v>
      </c>
      <c r="I1460" s="26"/>
      <c r="J1460" s="26"/>
      <c r="K1460" s="26"/>
      <c r="L1460" s="26"/>
      <c r="M1460" s="2"/>
    </row>
    <row r="1461" spans="1:13" ht="25.5" customHeight="1">
      <c r="A1461" s="9" t="s">
        <v>4170</v>
      </c>
      <c r="B1461" s="2" t="s">
        <v>927</v>
      </c>
      <c r="C1461" s="18" t="s">
        <v>934</v>
      </c>
      <c r="D1461" s="18"/>
      <c r="E1461" s="18"/>
      <c r="F1461" s="2" t="s">
        <v>1709</v>
      </c>
      <c r="G1461" s="23">
        <v>40247</v>
      </c>
      <c r="H1461" s="20">
        <v>1</v>
      </c>
      <c r="I1461" s="20"/>
      <c r="J1461" s="20"/>
      <c r="K1461" s="20"/>
      <c r="L1461" s="20"/>
      <c r="M1461" s="2"/>
    </row>
    <row r="1462" spans="1:13" ht="25.5" customHeight="1">
      <c r="A1462" s="9" t="s">
        <v>4170</v>
      </c>
      <c r="B1462" s="2" t="s">
        <v>928</v>
      </c>
      <c r="C1462" s="18" t="s">
        <v>99</v>
      </c>
      <c r="D1462" s="18"/>
      <c r="E1462" s="18"/>
      <c r="F1462" s="2" t="s">
        <v>1964</v>
      </c>
      <c r="G1462" s="19">
        <v>40247</v>
      </c>
      <c r="H1462" s="20">
        <v>1</v>
      </c>
      <c r="I1462" s="20"/>
      <c r="J1462" s="20"/>
      <c r="K1462" s="20"/>
      <c r="L1462" s="20"/>
      <c r="M1462" s="2"/>
    </row>
    <row r="1463" spans="1:13" ht="25.5" customHeight="1">
      <c r="A1463" s="9" t="s">
        <v>4170</v>
      </c>
      <c r="B1463" s="18" t="s">
        <v>178</v>
      </c>
      <c r="C1463" s="18" t="s">
        <v>2677</v>
      </c>
      <c r="D1463" s="18"/>
      <c r="E1463" s="18"/>
      <c r="F1463" s="18" t="s">
        <v>2678</v>
      </c>
      <c r="G1463" s="24">
        <v>40249</v>
      </c>
      <c r="H1463" s="26">
        <v>32</v>
      </c>
      <c r="I1463" s="26"/>
      <c r="J1463" s="26"/>
      <c r="K1463" s="26"/>
      <c r="L1463" s="26"/>
      <c r="M1463" s="2"/>
    </row>
    <row r="1464" spans="1:13" ht="25.5" customHeight="1">
      <c r="A1464" s="9" t="s">
        <v>4170</v>
      </c>
      <c r="B1464" s="18" t="s">
        <v>84</v>
      </c>
      <c r="C1464" s="18" t="s">
        <v>2573</v>
      </c>
      <c r="D1464" s="18"/>
      <c r="E1464" s="18"/>
      <c r="F1464" s="18" t="s">
        <v>2576</v>
      </c>
      <c r="G1464" s="24">
        <v>40249</v>
      </c>
      <c r="H1464" s="26">
        <v>32</v>
      </c>
      <c r="I1464" s="26"/>
      <c r="J1464" s="26"/>
      <c r="K1464" s="26"/>
      <c r="L1464" s="26"/>
      <c r="M1464" s="2"/>
    </row>
    <row r="1465" spans="1:13" ht="25.5" customHeight="1">
      <c r="A1465" s="9" t="s">
        <v>4170</v>
      </c>
      <c r="B1465" s="18" t="s">
        <v>43</v>
      </c>
      <c r="C1465" s="18" t="s">
        <v>340</v>
      </c>
      <c r="D1465" s="18"/>
      <c r="E1465" s="18"/>
      <c r="F1465" s="18" t="s">
        <v>2537</v>
      </c>
      <c r="G1465" s="24">
        <v>40249</v>
      </c>
      <c r="H1465" s="26">
        <v>23</v>
      </c>
      <c r="I1465" s="26">
        <v>32</v>
      </c>
      <c r="J1465" s="26"/>
      <c r="K1465" s="26"/>
      <c r="L1465" s="26"/>
      <c r="M1465" s="2"/>
    </row>
    <row r="1466" spans="1:13" ht="25.5" customHeight="1">
      <c r="A1466" s="9" t="s">
        <v>4170</v>
      </c>
      <c r="B1466" s="18" t="s">
        <v>43</v>
      </c>
      <c r="C1466" s="18" t="s">
        <v>2540</v>
      </c>
      <c r="D1466" s="18"/>
      <c r="E1466" s="18"/>
      <c r="F1466" s="18" t="s">
        <v>2541</v>
      </c>
      <c r="G1466" s="24">
        <v>40249</v>
      </c>
      <c r="H1466" s="26">
        <v>23</v>
      </c>
      <c r="I1466" s="26"/>
      <c r="J1466" s="26"/>
      <c r="K1466" s="26"/>
      <c r="L1466" s="26"/>
      <c r="M1466" s="2"/>
    </row>
    <row r="1467" spans="1:13" ht="25.5" customHeight="1">
      <c r="A1467" s="9" t="s">
        <v>4170</v>
      </c>
      <c r="B1467" s="18" t="s">
        <v>165</v>
      </c>
      <c r="C1467" s="18" t="s">
        <v>2659</v>
      </c>
      <c r="D1467" s="18"/>
      <c r="E1467" s="18"/>
      <c r="F1467" s="18" t="s">
        <v>2660</v>
      </c>
      <c r="G1467" s="24">
        <v>40249</v>
      </c>
      <c r="H1467" s="26">
        <v>31</v>
      </c>
      <c r="I1467" s="26"/>
      <c r="J1467" s="26"/>
      <c r="K1467" s="26"/>
      <c r="L1467" s="26"/>
      <c r="M1467" s="2"/>
    </row>
    <row r="1468" spans="1:13" ht="25.5" customHeight="1">
      <c r="A1468" s="9" t="s">
        <v>4170</v>
      </c>
      <c r="B1468" s="18" t="s">
        <v>123</v>
      </c>
      <c r="C1468" s="18" t="s">
        <v>2618</v>
      </c>
      <c r="D1468" s="18"/>
      <c r="E1468" s="18"/>
      <c r="F1468" s="18" t="s">
        <v>2619</v>
      </c>
      <c r="G1468" s="24">
        <v>40253</v>
      </c>
      <c r="H1468" s="26">
        <v>31</v>
      </c>
      <c r="I1468" s="26"/>
      <c r="J1468" s="26"/>
      <c r="K1468" s="26"/>
      <c r="L1468" s="26"/>
      <c r="M1468" s="2"/>
    </row>
    <row r="1469" spans="1:13" ht="25.5" customHeight="1">
      <c r="A1469" s="9" t="s">
        <v>4170</v>
      </c>
      <c r="B1469" s="18" t="s">
        <v>123</v>
      </c>
      <c r="C1469" s="18" t="s">
        <v>2618</v>
      </c>
      <c r="D1469" s="18"/>
      <c r="E1469" s="18"/>
      <c r="F1469" s="18" t="s">
        <v>2620</v>
      </c>
      <c r="G1469" s="24">
        <v>40253</v>
      </c>
      <c r="H1469" s="26">
        <v>31</v>
      </c>
      <c r="I1469" s="26"/>
      <c r="J1469" s="26"/>
      <c r="K1469" s="26"/>
      <c r="L1469" s="26"/>
      <c r="M1469" s="2"/>
    </row>
    <row r="1470" spans="1:13" ht="25.5" customHeight="1">
      <c r="A1470" s="9" t="s">
        <v>4170</v>
      </c>
      <c r="B1470" s="18" t="s">
        <v>137</v>
      </c>
      <c r="C1470" s="18" t="s">
        <v>417</v>
      </c>
      <c r="D1470" s="18"/>
      <c r="E1470" s="18"/>
      <c r="F1470" s="18" t="s">
        <v>2637</v>
      </c>
      <c r="G1470" s="24">
        <v>40256</v>
      </c>
      <c r="H1470" s="26">
        <v>19</v>
      </c>
      <c r="I1470" s="26">
        <v>31</v>
      </c>
      <c r="J1470" s="26">
        <v>32</v>
      </c>
      <c r="K1470" s="26"/>
      <c r="L1470" s="26"/>
      <c r="M1470" s="2"/>
    </row>
    <row r="1471" spans="1:13" ht="25.5" customHeight="1">
      <c r="A1471" s="9" t="s">
        <v>4170</v>
      </c>
      <c r="B1471" s="18" t="s">
        <v>165</v>
      </c>
      <c r="C1471" s="18" t="s">
        <v>168</v>
      </c>
      <c r="D1471" s="18"/>
      <c r="E1471" s="18"/>
      <c r="F1471" s="18" t="s">
        <v>2661</v>
      </c>
      <c r="G1471" s="24">
        <v>40256</v>
      </c>
      <c r="H1471" s="26">
        <v>32</v>
      </c>
      <c r="I1471" s="26"/>
      <c r="J1471" s="26"/>
      <c r="K1471" s="26"/>
      <c r="L1471" s="26"/>
      <c r="M1471" s="2"/>
    </row>
    <row r="1472" spans="1:13" ht="25.5" customHeight="1">
      <c r="A1472" s="9" t="s">
        <v>4170</v>
      </c>
      <c r="B1472" s="18" t="s">
        <v>165</v>
      </c>
      <c r="C1472" s="18" t="s">
        <v>2662</v>
      </c>
      <c r="D1472" s="18"/>
      <c r="E1472" s="18"/>
      <c r="F1472" s="18" t="s">
        <v>2663</v>
      </c>
      <c r="G1472" s="24">
        <v>40260</v>
      </c>
      <c r="H1472" s="26">
        <v>22</v>
      </c>
      <c r="I1472" s="26">
        <v>31</v>
      </c>
      <c r="J1472" s="26">
        <v>32</v>
      </c>
      <c r="K1472" s="26"/>
      <c r="L1472" s="26"/>
      <c r="M1472" s="2"/>
    </row>
    <row r="1473" spans="1:13" ht="25.5" customHeight="1">
      <c r="A1473" s="9" t="s">
        <v>4170</v>
      </c>
      <c r="B1473" s="18" t="s">
        <v>17</v>
      </c>
      <c r="C1473" s="18" t="s">
        <v>2521</v>
      </c>
      <c r="D1473" s="18"/>
      <c r="E1473" s="18"/>
      <c r="F1473" s="18" t="s">
        <v>2522</v>
      </c>
      <c r="G1473" s="24">
        <v>40263</v>
      </c>
      <c r="H1473" s="26">
        <v>23</v>
      </c>
      <c r="I1473" s="26"/>
      <c r="J1473" s="26"/>
      <c r="K1473" s="26"/>
      <c r="L1473" s="26"/>
      <c r="M1473" s="2"/>
    </row>
    <row r="1474" spans="1:13" ht="25.5" customHeight="1">
      <c r="A1474" s="9" t="s">
        <v>4170</v>
      </c>
      <c r="B1474" s="2" t="s">
        <v>927</v>
      </c>
      <c r="C1474" s="18" t="s">
        <v>939</v>
      </c>
      <c r="D1474" s="18"/>
      <c r="E1474" s="18"/>
      <c r="F1474" s="2" t="s">
        <v>1706</v>
      </c>
      <c r="G1474" s="23">
        <v>40267</v>
      </c>
      <c r="H1474" s="20">
        <v>1</v>
      </c>
      <c r="I1474" s="20"/>
      <c r="J1474" s="20"/>
      <c r="K1474" s="20"/>
      <c r="L1474" s="20"/>
      <c r="M1474" s="2"/>
    </row>
    <row r="1475" spans="1:13" ht="25.5" customHeight="1">
      <c r="A1475" s="9" t="s">
        <v>4170</v>
      </c>
      <c r="B1475" s="2" t="s">
        <v>927</v>
      </c>
      <c r="C1475" s="18" t="s">
        <v>930</v>
      </c>
      <c r="D1475" s="18"/>
      <c r="E1475" s="18"/>
      <c r="F1475" s="2" t="s">
        <v>1707</v>
      </c>
      <c r="G1475" s="23">
        <v>40267</v>
      </c>
      <c r="H1475" s="20">
        <v>1</v>
      </c>
      <c r="I1475" s="20"/>
      <c r="J1475" s="20"/>
      <c r="K1475" s="20"/>
      <c r="L1475" s="20"/>
      <c r="M1475" s="2"/>
    </row>
    <row r="1476" spans="1:13" ht="25.5" customHeight="1">
      <c r="A1476" s="9" t="s">
        <v>4170</v>
      </c>
      <c r="B1476" s="2" t="s">
        <v>927</v>
      </c>
      <c r="C1476" s="18" t="s">
        <v>929</v>
      </c>
      <c r="D1476" s="18"/>
      <c r="E1476" s="18"/>
      <c r="F1476" s="2" t="s">
        <v>1708</v>
      </c>
      <c r="G1476" s="23">
        <v>40267</v>
      </c>
      <c r="H1476" s="20">
        <v>1</v>
      </c>
      <c r="I1476" s="20"/>
      <c r="J1476" s="20"/>
      <c r="K1476" s="20"/>
      <c r="L1476" s="20"/>
      <c r="M1476" s="2"/>
    </row>
    <row r="1477" spans="1:13" ht="25.5" customHeight="1">
      <c r="A1477" s="9" t="s">
        <v>4173</v>
      </c>
      <c r="B1477" s="2" t="s">
        <v>939</v>
      </c>
      <c r="C1477" s="18" t="s">
        <v>557</v>
      </c>
      <c r="D1477" s="18"/>
      <c r="E1477" s="18"/>
      <c r="F1477" s="2" t="s">
        <v>1942</v>
      </c>
      <c r="G1477" s="19">
        <v>40269</v>
      </c>
      <c r="H1477" s="20">
        <v>1</v>
      </c>
      <c r="I1477" s="20"/>
      <c r="J1477" s="20"/>
      <c r="K1477" s="20"/>
      <c r="L1477" s="20"/>
      <c r="M1477" s="2"/>
    </row>
    <row r="1478" spans="1:13" ht="25.5" customHeight="1">
      <c r="A1478" s="9" t="s">
        <v>4173</v>
      </c>
      <c r="B1478" s="18" t="s">
        <v>190</v>
      </c>
      <c r="C1478" s="18" t="s">
        <v>643</v>
      </c>
      <c r="D1478" s="18"/>
      <c r="E1478" s="18"/>
      <c r="F1478" s="18" t="s">
        <v>2346</v>
      </c>
      <c r="G1478" s="24">
        <v>40270</v>
      </c>
      <c r="H1478" s="26">
        <v>32</v>
      </c>
      <c r="I1478" s="26"/>
      <c r="J1478" s="26"/>
      <c r="K1478" s="26"/>
      <c r="L1478" s="26"/>
      <c r="M1478" s="2"/>
    </row>
    <row r="1479" spans="1:13" ht="25.5" customHeight="1">
      <c r="A1479" s="9" t="s">
        <v>4173</v>
      </c>
      <c r="B1479" s="18" t="s">
        <v>165</v>
      </c>
      <c r="C1479" s="18" t="s">
        <v>296</v>
      </c>
      <c r="D1479" s="18"/>
      <c r="E1479" s="18"/>
      <c r="F1479" s="18" t="s">
        <v>2484</v>
      </c>
      <c r="G1479" s="24">
        <v>40270</v>
      </c>
      <c r="H1479" s="26">
        <v>31</v>
      </c>
      <c r="I1479" s="26"/>
      <c r="J1479" s="26"/>
      <c r="K1479" s="26"/>
      <c r="L1479" s="26"/>
      <c r="M1479" s="2"/>
    </row>
    <row r="1480" spans="1:13" ht="25.5" customHeight="1">
      <c r="A1480" s="9" t="s">
        <v>4172</v>
      </c>
      <c r="B1480" s="2" t="s">
        <v>927</v>
      </c>
      <c r="C1480" s="18" t="s">
        <v>930</v>
      </c>
      <c r="D1480" s="18" t="s">
        <v>942</v>
      </c>
      <c r="E1480" s="18"/>
      <c r="F1480" s="2" t="s">
        <v>1705</v>
      </c>
      <c r="G1480" s="23">
        <v>40273</v>
      </c>
      <c r="H1480" s="20">
        <v>1</v>
      </c>
      <c r="I1480" s="20"/>
      <c r="J1480" s="20"/>
      <c r="K1480" s="20"/>
      <c r="L1480" s="20"/>
      <c r="M1480" s="2"/>
    </row>
    <row r="1481" spans="1:13" ht="25.5" customHeight="1">
      <c r="A1481" s="9" t="s">
        <v>4172</v>
      </c>
      <c r="B1481" s="18" t="s">
        <v>137</v>
      </c>
      <c r="C1481" s="18" t="s">
        <v>419</v>
      </c>
      <c r="D1481" s="18"/>
      <c r="E1481" s="18"/>
      <c r="F1481" s="18" t="s">
        <v>2462</v>
      </c>
      <c r="G1481" s="24">
        <v>40274</v>
      </c>
      <c r="H1481" s="26">
        <v>32</v>
      </c>
      <c r="I1481" s="26"/>
      <c r="J1481" s="26"/>
      <c r="K1481" s="26"/>
      <c r="L1481" s="26"/>
      <c r="M1481" s="2"/>
    </row>
    <row r="1482" spans="1:13" ht="25.5" customHeight="1">
      <c r="A1482" s="9" t="s">
        <v>4172</v>
      </c>
      <c r="B1482" s="2" t="s">
        <v>928</v>
      </c>
      <c r="C1482" s="18" t="s">
        <v>84</v>
      </c>
      <c r="D1482" s="18"/>
      <c r="E1482" s="18"/>
      <c r="F1482" s="2" t="s">
        <v>1936</v>
      </c>
      <c r="G1482" s="19">
        <v>40275</v>
      </c>
      <c r="H1482" s="20">
        <v>2</v>
      </c>
      <c r="I1482" s="20"/>
      <c r="J1482" s="20"/>
      <c r="K1482" s="20"/>
      <c r="L1482" s="20"/>
      <c r="M1482" s="2"/>
    </row>
    <row r="1483" spans="1:13" ht="25.5" customHeight="1">
      <c r="A1483" s="9" t="s">
        <v>4172</v>
      </c>
      <c r="B1483" s="2" t="s">
        <v>936</v>
      </c>
      <c r="C1483" s="18" t="s">
        <v>46</v>
      </c>
      <c r="D1483" s="18"/>
      <c r="E1483" s="18"/>
      <c r="F1483" s="2" t="s">
        <v>1929</v>
      </c>
      <c r="G1483" s="19">
        <v>40276</v>
      </c>
      <c r="H1483" s="20">
        <v>1</v>
      </c>
      <c r="I1483" s="20"/>
      <c r="J1483" s="20"/>
      <c r="K1483" s="20"/>
      <c r="L1483" s="20"/>
      <c r="M1483" s="2"/>
    </row>
    <row r="1484" spans="1:13" ht="25.5" customHeight="1">
      <c r="A1484" s="9" t="s">
        <v>4172</v>
      </c>
      <c r="B1484" s="2" t="s">
        <v>936</v>
      </c>
      <c r="C1484" s="18" t="s">
        <v>38</v>
      </c>
      <c r="D1484" s="18"/>
      <c r="E1484" s="18"/>
      <c r="F1484" s="2" t="s">
        <v>1930</v>
      </c>
      <c r="G1484" s="19">
        <v>40276</v>
      </c>
      <c r="H1484" s="20">
        <v>31</v>
      </c>
      <c r="I1484" s="20"/>
      <c r="J1484" s="20"/>
      <c r="K1484" s="20"/>
      <c r="L1484" s="20"/>
      <c r="M1484" s="2"/>
    </row>
    <row r="1485" spans="1:13" ht="25.5" customHeight="1">
      <c r="A1485" s="9" t="s">
        <v>4172</v>
      </c>
      <c r="B1485" s="18" t="s">
        <v>175</v>
      </c>
      <c r="C1485" s="18" t="s">
        <v>298</v>
      </c>
      <c r="D1485" s="18"/>
      <c r="E1485" s="18"/>
      <c r="F1485" s="18" t="s">
        <v>2491</v>
      </c>
      <c r="G1485" s="24">
        <v>40276</v>
      </c>
      <c r="H1485" s="26">
        <v>23</v>
      </c>
      <c r="I1485" s="26"/>
      <c r="J1485" s="26"/>
      <c r="K1485" s="26"/>
      <c r="L1485" s="26"/>
      <c r="M1485" s="2"/>
    </row>
    <row r="1486" spans="1:13" ht="25.5" customHeight="1">
      <c r="A1486" s="9" t="s">
        <v>4172</v>
      </c>
      <c r="B1486" s="18" t="s">
        <v>172</v>
      </c>
      <c r="C1486" s="18" t="s">
        <v>614</v>
      </c>
      <c r="D1486" s="18"/>
      <c r="E1486" s="18"/>
      <c r="F1486" s="18" t="s">
        <v>2481</v>
      </c>
      <c r="G1486" s="24">
        <v>40277</v>
      </c>
      <c r="H1486" s="26">
        <v>31</v>
      </c>
      <c r="I1486" s="26"/>
      <c r="J1486" s="26"/>
      <c r="K1486" s="26"/>
      <c r="L1486" s="26"/>
      <c r="M1486" s="2"/>
    </row>
    <row r="1487" spans="1:13" ht="25.5" customHeight="1">
      <c r="A1487" s="9" t="s">
        <v>4172</v>
      </c>
      <c r="B1487" s="2" t="s">
        <v>939</v>
      </c>
      <c r="C1487" s="18" t="s">
        <v>263</v>
      </c>
      <c r="D1487" s="18"/>
      <c r="E1487" s="18"/>
      <c r="F1487" s="2" t="s">
        <v>1943</v>
      </c>
      <c r="G1487" s="19">
        <v>40287</v>
      </c>
      <c r="H1487" s="20">
        <v>1</v>
      </c>
      <c r="I1487" s="20"/>
      <c r="J1487" s="20"/>
      <c r="K1487" s="20"/>
      <c r="L1487" s="20"/>
      <c r="M1487" s="2"/>
    </row>
    <row r="1488" spans="1:13" ht="25.5" customHeight="1">
      <c r="A1488" s="9" t="s">
        <v>4172</v>
      </c>
      <c r="B1488" s="18" t="s">
        <v>53</v>
      </c>
      <c r="C1488" s="18" t="s">
        <v>4048</v>
      </c>
      <c r="D1488" s="18"/>
      <c r="E1488" s="18"/>
      <c r="F1488" s="18" t="s">
        <v>4047</v>
      </c>
      <c r="G1488" s="24">
        <v>40288</v>
      </c>
      <c r="H1488" s="26">
        <v>23</v>
      </c>
      <c r="I1488" s="26"/>
      <c r="J1488" s="26"/>
      <c r="K1488" s="26"/>
      <c r="L1488" s="26"/>
      <c r="M1488" s="2"/>
    </row>
    <row r="1489" spans="1:13" ht="25.5" customHeight="1">
      <c r="A1489" s="9" t="s">
        <v>4172</v>
      </c>
      <c r="B1489" s="18" t="s">
        <v>190</v>
      </c>
      <c r="C1489" s="18" t="s">
        <v>2347</v>
      </c>
      <c r="D1489" s="18"/>
      <c r="E1489" s="18"/>
      <c r="F1489" s="18" t="s">
        <v>2348</v>
      </c>
      <c r="G1489" s="24">
        <v>40291</v>
      </c>
      <c r="H1489" s="26">
        <v>32</v>
      </c>
      <c r="I1489" s="26"/>
      <c r="J1489" s="26"/>
      <c r="K1489" s="26"/>
      <c r="L1489" s="26"/>
      <c r="M1489" s="2"/>
    </row>
    <row r="1490" spans="1:13" ht="25.5" customHeight="1">
      <c r="A1490" s="9" t="s">
        <v>4172</v>
      </c>
      <c r="B1490" s="2" t="s">
        <v>936</v>
      </c>
      <c r="C1490" s="18" t="s">
        <v>26</v>
      </c>
      <c r="D1490" s="18"/>
      <c r="E1490" s="18"/>
      <c r="F1490" s="2" t="s">
        <v>1931</v>
      </c>
      <c r="G1490" s="19">
        <v>40309</v>
      </c>
      <c r="H1490" s="20">
        <v>2</v>
      </c>
      <c r="I1490" s="20"/>
      <c r="J1490" s="20"/>
      <c r="K1490" s="20"/>
      <c r="L1490" s="20"/>
      <c r="M1490" s="2"/>
    </row>
    <row r="1491" spans="1:13" ht="25.5" customHeight="1">
      <c r="A1491" s="9" t="s">
        <v>4172</v>
      </c>
      <c r="B1491" s="18" t="s">
        <v>23</v>
      </c>
      <c r="C1491" s="18" t="s">
        <v>2354</v>
      </c>
      <c r="D1491" s="18"/>
      <c r="E1491" s="18"/>
      <c r="F1491" s="18" t="s">
        <v>2355</v>
      </c>
      <c r="G1491" s="24">
        <v>40309</v>
      </c>
      <c r="H1491" s="26">
        <v>23</v>
      </c>
      <c r="I1491" s="26"/>
      <c r="J1491" s="26"/>
      <c r="K1491" s="26"/>
      <c r="L1491" s="26"/>
      <c r="M1491" s="2"/>
    </row>
    <row r="1492" spans="1:13" ht="25.5" customHeight="1">
      <c r="A1492" s="9" t="s">
        <v>4172</v>
      </c>
      <c r="B1492" s="2" t="s">
        <v>929</v>
      </c>
      <c r="C1492" s="18" t="s">
        <v>159</v>
      </c>
      <c r="D1492" s="18"/>
      <c r="E1492" s="18"/>
      <c r="F1492" s="2" t="s">
        <v>1951</v>
      </c>
      <c r="G1492" s="19">
        <v>40311</v>
      </c>
      <c r="H1492" s="20">
        <v>1</v>
      </c>
      <c r="I1492" s="20"/>
      <c r="J1492" s="20"/>
      <c r="K1492" s="20"/>
      <c r="L1492" s="20"/>
      <c r="M1492" s="2"/>
    </row>
    <row r="1493" spans="1:13" ht="25.5" customHeight="1">
      <c r="A1493" s="9" t="s">
        <v>4172</v>
      </c>
      <c r="B1493" s="2" t="s">
        <v>927</v>
      </c>
      <c r="C1493" s="18" t="s">
        <v>935</v>
      </c>
      <c r="D1493" s="18"/>
      <c r="E1493" s="18"/>
      <c r="F1493" s="2" t="s">
        <v>1702</v>
      </c>
      <c r="G1493" s="23">
        <v>40326</v>
      </c>
      <c r="H1493" s="20">
        <v>1</v>
      </c>
      <c r="I1493" s="20"/>
      <c r="J1493" s="20"/>
      <c r="K1493" s="20"/>
      <c r="L1493" s="20"/>
      <c r="M1493" s="2"/>
    </row>
    <row r="1494" spans="1:13" ht="25.5" customHeight="1">
      <c r="A1494" s="9" t="s">
        <v>4172</v>
      </c>
      <c r="B1494" s="2" t="s">
        <v>927</v>
      </c>
      <c r="C1494" s="18" t="s">
        <v>932</v>
      </c>
      <c r="D1494" s="18"/>
      <c r="E1494" s="18"/>
      <c r="F1494" s="2" t="s">
        <v>1704</v>
      </c>
      <c r="G1494" s="23">
        <v>40326</v>
      </c>
      <c r="H1494" s="20">
        <v>2</v>
      </c>
      <c r="I1494" s="20"/>
      <c r="J1494" s="20"/>
      <c r="K1494" s="20"/>
      <c r="L1494" s="20"/>
      <c r="M1494" s="2"/>
    </row>
    <row r="1495" spans="1:13" ht="25.5" customHeight="1">
      <c r="A1495" s="9" t="s">
        <v>4172</v>
      </c>
      <c r="B1495" s="2" t="s">
        <v>927</v>
      </c>
      <c r="C1495" s="18" t="s">
        <v>928</v>
      </c>
      <c r="D1495" s="18"/>
      <c r="E1495" s="18"/>
      <c r="F1495" s="2" t="s">
        <v>1703</v>
      </c>
      <c r="G1495" s="23">
        <v>40329</v>
      </c>
      <c r="H1495" s="20">
        <v>2</v>
      </c>
      <c r="I1495" s="20"/>
      <c r="J1495" s="20"/>
      <c r="K1495" s="20"/>
      <c r="L1495" s="20"/>
      <c r="M1495" s="2"/>
    </row>
    <row r="1496" spans="1:13" ht="25.5" customHeight="1">
      <c r="A1496" s="9" t="s">
        <v>4172</v>
      </c>
      <c r="B1496" s="2" t="s">
        <v>927</v>
      </c>
      <c r="C1496" s="18" t="s">
        <v>939</v>
      </c>
      <c r="D1496" s="18"/>
      <c r="E1496" s="18"/>
      <c r="F1496" s="2" t="s">
        <v>1701</v>
      </c>
      <c r="G1496" s="23">
        <v>40332</v>
      </c>
      <c r="H1496" s="20">
        <v>1</v>
      </c>
      <c r="I1496" s="20"/>
      <c r="J1496" s="20"/>
      <c r="K1496" s="20"/>
      <c r="L1496" s="20"/>
      <c r="M1496" s="2"/>
    </row>
    <row r="1497" spans="1:13" ht="25.5" customHeight="1">
      <c r="A1497" s="9" t="s">
        <v>4172</v>
      </c>
      <c r="B1497" s="18" t="s">
        <v>46</v>
      </c>
      <c r="C1497" s="18" t="s">
        <v>2378</v>
      </c>
      <c r="D1497" s="18"/>
      <c r="E1497" s="18"/>
      <c r="F1497" s="18" t="s">
        <v>2379</v>
      </c>
      <c r="G1497" s="24">
        <v>40332</v>
      </c>
      <c r="H1497" s="26">
        <v>1</v>
      </c>
      <c r="I1497" s="26"/>
      <c r="J1497" s="26"/>
      <c r="K1497" s="26"/>
      <c r="L1497" s="26"/>
      <c r="M1497" s="2"/>
    </row>
    <row r="1498" spans="1:13" ht="25.5" customHeight="1">
      <c r="A1498" s="9" t="s">
        <v>4172</v>
      </c>
      <c r="B1498" s="18" t="s">
        <v>178</v>
      </c>
      <c r="C1498" s="18" t="s">
        <v>632</v>
      </c>
      <c r="D1498" s="18"/>
      <c r="E1498" s="18"/>
      <c r="F1498" s="18" t="s">
        <v>4005</v>
      </c>
      <c r="G1498" s="24">
        <v>40340</v>
      </c>
      <c r="H1498" s="26">
        <v>1</v>
      </c>
      <c r="I1498" s="26"/>
      <c r="J1498" s="26"/>
      <c r="K1498" s="26"/>
      <c r="L1498" s="26"/>
      <c r="M1498" s="2"/>
    </row>
    <row r="1499" spans="1:13" ht="25.5" customHeight="1">
      <c r="A1499" s="9" t="s">
        <v>4172</v>
      </c>
      <c r="B1499" s="2" t="s">
        <v>928</v>
      </c>
      <c r="C1499" s="18" t="s">
        <v>99</v>
      </c>
      <c r="D1499" s="18"/>
      <c r="E1499" s="18"/>
      <c r="F1499" s="2" t="s">
        <v>1937</v>
      </c>
      <c r="G1499" s="19">
        <v>40345</v>
      </c>
      <c r="H1499" s="20">
        <v>1</v>
      </c>
      <c r="I1499" s="20"/>
      <c r="J1499" s="20"/>
      <c r="K1499" s="20"/>
      <c r="L1499" s="20"/>
      <c r="M1499" s="2"/>
    </row>
    <row r="1500" spans="1:13" ht="25.5" customHeight="1">
      <c r="A1500" s="9" t="s">
        <v>4172</v>
      </c>
      <c r="B1500" s="2" t="s">
        <v>939</v>
      </c>
      <c r="C1500" s="18" t="s">
        <v>115</v>
      </c>
      <c r="D1500" s="18"/>
      <c r="E1500" s="18"/>
      <c r="F1500" s="2" t="s">
        <v>1944</v>
      </c>
      <c r="G1500" s="19">
        <v>40352</v>
      </c>
      <c r="H1500" s="20">
        <v>1</v>
      </c>
      <c r="I1500" s="20"/>
      <c r="J1500" s="20"/>
      <c r="K1500" s="20"/>
      <c r="L1500" s="20"/>
      <c r="M1500" s="2"/>
    </row>
    <row r="1501" spans="1:13" ht="25.5" customHeight="1">
      <c r="A1501" s="9" t="s">
        <v>4172</v>
      </c>
      <c r="B1501" s="2" t="s">
        <v>939</v>
      </c>
      <c r="C1501" s="18" t="s">
        <v>557</v>
      </c>
      <c r="D1501" s="18"/>
      <c r="E1501" s="18"/>
      <c r="F1501" s="2" t="s">
        <v>1945</v>
      </c>
      <c r="G1501" s="19">
        <v>40352</v>
      </c>
      <c r="H1501" s="20">
        <v>1</v>
      </c>
      <c r="I1501" s="20"/>
      <c r="J1501" s="20"/>
      <c r="K1501" s="20"/>
      <c r="L1501" s="20"/>
      <c r="M1501" s="2"/>
    </row>
    <row r="1502" spans="1:13" ht="25.5" customHeight="1">
      <c r="A1502" s="9" t="s">
        <v>4172</v>
      </c>
      <c r="B1502" s="18" t="s">
        <v>159</v>
      </c>
      <c r="C1502" s="18" t="s">
        <v>2470</v>
      </c>
      <c r="D1502" s="18"/>
      <c r="E1502" s="18"/>
      <c r="F1502" s="18" t="s">
        <v>2471</v>
      </c>
      <c r="G1502" s="24">
        <v>40352</v>
      </c>
      <c r="H1502" s="26">
        <v>32</v>
      </c>
      <c r="I1502" s="26"/>
      <c r="J1502" s="26"/>
      <c r="K1502" s="26"/>
      <c r="L1502" s="26"/>
      <c r="M1502" s="2"/>
    </row>
    <row r="1503" spans="1:13" ht="25.5" customHeight="1">
      <c r="A1503" s="9" t="s">
        <v>4172</v>
      </c>
      <c r="B1503" s="18" t="s">
        <v>382</v>
      </c>
      <c r="C1503" s="18" t="s">
        <v>383</v>
      </c>
      <c r="D1503" s="18"/>
      <c r="E1503" s="18"/>
      <c r="F1503" s="18" t="s">
        <v>2409</v>
      </c>
      <c r="G1503" s="24">
        <v>40358</v>
      </c>
      <c r="H1503" s="26">
        <v>22</v>
      </c>
      <c r="I1503" s="26"/>
      <c r="J1503" s="26"/>
      <c r="K1503" s="26"/>
      <c r="L1503" s="26"/>
      <c r="M1503" s="2"/>
    </row>
    <row r="1504" spans="1:13" ht="25.5" customHeight="1">
      <c r="A1504" s="9" t="s">
        <v>4172</v>
      </c>
      <c r="B1504" s="18" t="s">
        <v>382</v>
      </c>
      <c r="C1504" s="18" t="s">
        <v>2410</v>
      </c>
      <c r="D1504" s="18"/>
      <c r="E1504" s="18"/>
      <c r="F1504" s="18" t="s">
        <v>2411</v>
      </c>
      <c r="G1504" s="24">
        <v>40365</v>
      </c>
      <c r="H1504" s="26">
        <v>24</v>
      </c>
      <c r="I1504" s="26"/>
      <c r="J1504" s="26"/>
      <c r="K1504" s="26"/>
      <c r="L1504" s="26"/>
      <c r="M1504" s="2"/>
    </row>
    <row r="1505" spans="1:13" ht="25.5" customHeight="1">
      <c r="A1505" s="9" t="s">
        <v>4172</v>
      </c>
      <c r="B1505" s="2" t="s">
        <v>927</v>
      </c>
      <c r="C1505" s="18" t="s">
        <v>1700</v>
      </c>
      <c r="D1505" s="18"/>
      <c r="E1505" s="18"/>
      <c r="F1505" s="2" t="s">
        <v>3997</v>
      </c>
      <c r="G1505" s="23">
        <v>40367</v>
      </c>
      <c r="H1505" s="28" t="s">
        <v>1322</v>
      </c>
      <c r="I1505" s="20"/>
      <c r="J1505" s="20"/>
      <c r="K1505" s="20"/>
      <c r="L1505" s="20"/>
      <c r="M1505" s="2"/>
    </row>
    <row r="1506" spans="1:13" ht="25.5" customHeight="1">
      <c r="A1506" s="9" t="s">
        <v>4172</v>
      </c>
      <c r="B1506" s="18" t="s">
        <v>175</v>
      </c>
      <c r="C1506" s="18" t="s">
        <v>453</v>
      </c>
      <c r="D1506" s="18"/>
      <c r="E1506" s="18"/>
      <c r="F1506" s="18" t="s">
        <v>2492</v>
      </c>
      <c r="G1506" s="24">
        <v>40367</v>
      </c>
      <c r="H1506" s="26">
        <v>32</v>
      </c>
      <c r="I1506" s="26"/>
      <c r="J1506" s="26"/>
      <c r="K1506" s="26"/>
      <c r="L1506" s="26"/>
      <c r="M1506" s="2"/>
    </row>
    <row r="1507" spans="1:13" ht="25.5" customHeight="1">
      <c r="A1507" s="9" t="s">
        <v>4172</v>
      </c>
      <c r="B1507" s="2" t="s">
        <v>939</v>
      </c>
      <c r="C1507" s="18" t="s">
        <v>557</v>
      </c>
      <c r="D1507" s="18"/>
      <c r="E1507" s="18"/>
      <c r="F1507" s="2" t="s">
        <v>1946</v>
      </c>
      <c r="G1507" s="19">
        <v>40368</v>
      </c>
      <c r="H1507" s="20">
        <v>2</v>
      </c>
      <c r="I1507" s="20"/>
      <c r="J1507" s="20"/>
      <c r="K1507" s="20"/>
      <c r="L1507" s="20"/>
      <c r="M1507" s="2"/>
    </row>
    <row r="1508" spans="1:13" ht="25.5" customHeight="1">
      <c r="A1508" s="9" t="s">
        <v>4172</v>
      </c>
      <c r="B1508" s="18" t="s">
        <v>423</v>
      </c>
      <c r="C1508" s="18" t="s">
        <v>2464</v>
      </c>
      <c r="D1508" s="18"/>
      <c r="E1508" s="18"/>
      <c r="F1508" s="18" t="s">
        <v>2465</v>
      </c>
      <c r="G1508" s="24">
        <v>40374</v>
      </c>
      <c r="H1508" s="26">
        <v>31</v>
      </c>
      <c r="I1508" s="26"/>
      <c r="J1508" s="26"/>
      <c r="K1508" s="26"/>
      <c r="L1508" s="26"/>
      <c r="M1508" s="2"/>
    </row>
    <row r="1509" spans="1:13" ht="25.5" customHeight="1">
      <c r="A1509" s="9" t="s">
        <v>4172</v>
      </c>
      <c r="B1509" s="18" t="s">
        <v>38</v>
      </c>
      <c r="C1509" s="18" t="s">
        <v>1588</v>
      </c>
      <c r="D1509" s="18"/>
      <c r="E1509" s="18"/>
      <c r="F1509" s="18" t="s">
        <v>2368</v>
      </c>
      <c r="G1509" s="24">
        <v>40375</v>
      </c>
      <c r="H1509" s="26">
        <v>21</v>
      </c>
      <c r="I1509" s="26"/>
      <c r="J1509" s="26"/>
      <c r="K1509" s="26"/>
      <c r="L1509" s="26"/>
      <c r="M1509" s="2"/>
    </row>
    <row r="1510" spans="1:13" ht="25.5" customHeight="1">
      <c r="A1510" s="9" t="s">
        <v>4172</v>
      </c>
      <c r="B1510" s="2" t="s">
        <v>937</v>
      </c>
      <c r="C1510" s="18" t="s">
        <v>178</v>
      </c>
      <c r="D1510" s="18"/>
      <c r="E1510" s="18"/>
      <c r="F1510" s="2" t="s">
        <v>1952</v>
      </c>
      <c r="G1510" s="19">
        <v>40379</v>
      </c>
      <c r="H1510" s="20">
        <v>1</v>
      </c>
      <c r="I1510" s="20"/>
      <c r="J1510" s="20"/>
      <c r="K1510" s="20"/>
      <c r="L1510" s="20"/>
      <c r="M1510" s="2"/>
    </row>
    <row r="1511" spans="1:13" ht="25.5" customHeight="1">
      <c r="A1511" s="9" t="s">
        <v>4172</v>
      </c>
      <c r="B1511" s="18" t="s">
        <v>382</v>
      </c>
      <c r="C1511" s="18" t="s">
        <v>2412</v>
      </c>
      <c r="D1511" s="18"/>
      <c r="E1511" s="18"/>
      <c r="F1511" s="18" t="s">
        <v>2413</v>
      </c>
      <c r="G1511" s="24">
        <v>40382</v>
      </c>
      <c r="H1511" s="26">
        <v>23</v>
      </c>
      <c r="I1511" s="26"/>
      <c r="J1511" s="26"/>
      <c r="K1511" s="26"/>
      <c r="L1511" s="26"/>
      <c r="M1511" s="2"/>
    </row>
    <row r="1512" spans="1:13" ht="25.5" customHeight="1">
      <c r="A1512" s="9" t="s">
        <v>4172</v>
      </c>
      <c r="B1512" s="18" t="s">
        <v>60</v>
      </c>
      <c r="C1512" s="18" t="s">
        <v>2390</v>
      </c>
      <c r="D1512" s="18"/>
      <c r="E1512" s="18"/>
      <c r="F1512" s="18" t="s">
        <v>2391</v>
      </c>
      <c r="G1512" s="24">
        <v>40385</v>
      </c>
      <c r="H1512" s="26">
        <v>23</v>
      </c>
      <c r="I1512" s="26"/>
      <c r="J1512" s="26"/>
      <c r="K1512" s="26"/>
      <c r="L1512" s="26"/>
      <c r="M1512" s="2"/>
    </row>
    <row r="1513" spans="1:13" ht="25.5" customHeight="1">
      <c r="A1513" s="9" t="s">
        <v>4172</v>
      </c>
      <c r="B1513" s="18" t="s">
        <v>84</v>
      </c>
      <c r="C1513" s="18" t="s">
        <v>2238</v>
      </c>
      <c r="D1513" s="18"/>
      <c r="E1513" s="18"/>
      <c r="F1513" s="18" t="s">
        <v>2403</v>
      </c>
      <c r="G1513" s="24">
        <v>40386</v>
      </c>
      <c r="H1513" s="26">
        <v>1</v>
      </c>
      <c r="I1513" s="26"/>
      <c r="J1513" s="26"/>
      <c r="K1513" s="26"/>
      <c r="L1513" s="26"/>
      <c r="M1513" s="2"/>
    </row>
    <row r="1514" spans="1:13" ht="25.5" customHeight="1">
      <c r="A1514" s="9" t="s">
        <v>4172</v>
      </c>
      <c r="B1514" s="18" t="s">
        <v>53</v>
      </c>
      <c r="C1514" s="18" t="s">
        <v>529</v>
      </c>
      <c r="D1514" s="18"/>
      <c r="E1514" s="18"/>
      <c r="F1514" s="18" t="s">
        <v>2385</v>
      </c>
      <c r="G1514" s="24">
        <v>40386</v>
      </c>
      <c r="H1514" s="26">
        <v>32</v>
      </c>
      <c r="I1514" s="26"/>
      <c r="J1514" s="26"/>
      <c r="K1514" s="26"/>
      <c r="L1514" s="26"/>
      <c r="M1514" s="2"/>
    </row>
    <row r="1515" spans="1:13" ht="25.5" customHeight="1">
      <c r="A1515" s="9" t="s">
        <v>4172</v>
      </c>
      <c r="B1515" s="18" t="s">
        <v>53</v>
      </c>
      <c r="C1515" s="18" t="s">
        <v>2386</v>
      </c>
      <c r="D1515" s="18"/>
      <c r="E1515" s="18"/>
      <c r="F1515" s="18" t="s">
        <v>4046</v>
      </c>
      <c r="G1515" s="24">
        <v>40400</v>
      </c>
      <c r="H1515" s="26">
        <v>24</v>
      </c>
      <c r="I1515" s="26">
        <v>32</v>
      </c>
      <c r="J1515" s="26"/>
      <c r="K1515" s="26"/>
      <c r="L1515" s="26"/>
      <c r="M1515" s="2"/>
    </row>
    <row r="1516" spans="1:13" ht="25.5" customHeight="1">
      <c r="A1516" s="9" t="s">
        <v>4172</v>
      </c>
      <c r="B1516" s="2" t="s">
        <v>932</v>
      </c>
      <c r="C1516" s="18" t="s">
        <v>9</v>
      </c>
      <c r="D1516" s="18"/>
      <c r="E1516" s="18"/>
      <c r="F1516" s="2" t="s">
        <v>1925</v>
      </c>
      <c r="G1516" s="19">
        <v>40406</v>
      </c>
      <c r="H1516" s="20">
        <v>1</v>
      </c>
      <c r="I1516" s="20"/>
      <c r="J1516" s="20"/>
      <c r="K1516" s="20"/>
      <c r="L1516" s="20"/>
      <c r="M1516" s="2"/>
    </row>
    <row r="1517" spans="1:13" ht="25.5" customHeight="1">
      <c r="A1517" s="9" t="s">
        <v>4172</v>
      </c>
      <c r="B1517" s="18" t="s">
        <v>178</v>
      </c>
      <c r="C1517" s="18" t="s">
        <v>180</v>
      </c>
      <c r="D1517" s="18"/>
      <c r="E1517" s="18"/>
      <c r="F1517" s="18" t="s">
        <v>2501</v>
      </c>
      <c r="G1517" s="24">
        <v>40410</v>
      </c>
      <c r="H1517" s="26">
        <v>31</v>
      </c>
      <c r="I1517" s="26"/>
      <c r="J1517" s="26"/>
      <c r="K1517" s="26"/>
      <c r="L1517" s="26"/>
      <c r="M1517" s="2"/>
    </row>
    <row r="1518" spans="1:13" ht="25.5" customHeight="1">
      <c r="A1518" s="9" t="s">
        <v>4172</v>
      </c>
      <c r="B1518" s="18" t="s">
        <v>178</v>
      </c>
      <c r="C1518" s="18" t="s">
        <v>302</v>
      </c>
      <c r="D1518" s="18"/>
      <c r="E1518" s="18"/>
      <c r="F1518" s="18" t="s">
        <v>2502</v>
      </c>
      <c r="G1518" s="24">
        <v>40410</v>
      </c>
      <c r="H1518" s="26">
        <v>31</v>
      </c>
      <c r="I1518" s="26"/>
      <c r="J1518" s="26"/>
      <c r="K1518" s="26"/>
      <c r="L1518" s="26"/>
      <c r="M1518" s="2"/>
    </row>
    <row r="1519" spans="1:13" ht="25.5" customHeight="1">
      <c r="A1519" s="9" t="s">
        <v>4172</v>
      </c>
      <c r="B1519" s="18" t="s">
        <v>515</v>
      </c>
      <c r="C1519" s="18" t="s">
        <v>2371</v>
      </c>
      <c r="D1519" s="18"/>
      <c r="E1519" s="18"/>
      <c r="F1519" s="18" t="s">
        <v>2372</v>
      </c>
      <c r="G1519" s="24">
        <v>40414</v>
      </c>
      <c r="H1519" s="26">
        <v>23</v>
      </c>
      <c r="I1519" s="26"/>
      <c r="J1519" s="26"/>
      <c r="K1519" s="26"/>
      <c r="L1519" s="26"/>
      <c r="M1519" s="2"/>
    </row>
    <row r="1520" spans="1:13" ht="25.5" customHeight="1">
      <c r="A1520" s="9" t="s">
        <v>4172</v>
      </c>
      <c r="B1520" s="18" t="s">
        <v>175</v>
      </c>
      <c r="C1520" s="18" t="s">
        <v>453</v>
      </c>
      <c r="D1520" s="18"/>
      <c r="E1520" s="18"/>
      <c r="F1520" s="18" t="s">
        <v>2493</v>
      </c>
      <c r="G1520" s="24">
        <v>40416</v>
      </c>
      <c r="H1520" s="26">
        <v>32</v>
      </c>
      <c r="I1520" s="26"/>
      <c r="J1520" s="26"/>
      <c r="K1520" s="26"/>
      <c r="L1520" s="26"/>
      <c r="M1520" s="2"/>
    </row>
    <row r="1521" spans="1:13" ht="25.5" customHeight="1">
      <c r="A1521" s="9" t="s">
        <v>4172</v>
      </c>
      <c r="B1521" s="2" t="s">
        <v>927</v>
      </c>
      <c r="C1521" s="18" t="s">
        <v>930</v>
      </c>
      <c r="D1521" s="18" t="s">
        <v>942</v>
      </c>
      <c r="E1521" s="18"/>
      <c r="F1521" s="2" t="s">
        <v>1699</v>
      </c>
      <c r="G1521" s="23">
        <v>40417</v>
      </c>
      <c r="H1521" s="20">
        <v>1</v>
      </c>
      <c r="I1521" s="20"/>
      <c r="J1521" s="20"/>
      <c r="K1521" s="20"/>
      <c r="L1521" s="20"/>
      <c r="M1521" s="2"/>
    </row>
    <row r="1522" spans="1:13" ht="25.5" customHeight="1">
      <c r="A1522" s="9" t="s">
        <v>4172</v>
      </c>
      <c r="B1522" s="18" t="s">
        <v>172</v>
      </c>
      <c r="C1522" s="18" t="s">
        <v>2482</v>
      </c>
      <c r="D1522" s="18"/>
      <c r="E1522" s="18"/>
      <c r="F1522" s="18" t="s">
        <v>2483</v>
      </c>
      <c r="G1522" s="24">
        <v>40417</v>
      </c>
      <c r="H1522" s="26">
        <v>32</v>
      </c>
      <c r="I1522" s="26"/>
      <c r="J1522" s="26"/>
      <c r="K1522" s="26"/>
      <c r="L1522" s="26"/>
      <c r="M1522" s="2"/>
    </row>
    <row r="1523" spans="1:13" ht="25.5" customHeight="1">
      <c r="A1523" s="9" t="s">
        <v>4172</v>
      </c>
      <c r="B1523" s="18" t="s">
        <v>60</v>
      </c>
      <c r="C1523" s="18" t="s">
        <v>2392</v>
      </c>
      <c r="D1523" s="18"/>
      <c r="E1523" s="18"/>
      <c r="F1523" s="18" t="s">
        <v>2393</v>
      </c>
      <c r="G1523" s="24">
        <v>40420</v>
      </c>
      <c r="H1523" s="26">
        <v>23</v>
      </c>
      <c r="I1523" s="26"/>
      <c r="J1523" s="26"/>
      <c r="K1523" s="26"/>
      <c r="L1523" s="26"/>
      <c r="M1523" s="2"/>
    </row>
    <row r="1524" spans="1:13" ht="25.5" customHeight="1">
      <c r="A1524" s="9" t="s">
        <v>4172</v>
      </c>
      <c r="B1524" s="18" t="s">
        <v>392</v>
      </c>
      <c r="C1524" s="18" t="s">
        <v>2431</v>
      </c>
      <c r="D1524" s="18"/>
      <c r="E1524" s="18"/>
      <c r="F1524" s="18" t="s">
        <v>2432</v>
      </c>
      <c r="G1524" s="24">
        <v>40421</v>
      </c>
      <c r="H1524" s="26">
        <v>1</v>
      </c>
      <c r="I1524" s="26"/>
      <c r="J1524" s="26"/>
      <c r="K1524" s="26"/>
      <c r="L1524" s="26"/>
      <c r="M1524" s="2"/>
    </row>
    <row r="1525" spans="1:13" ht="25.5" customHeight="1">
      <c r="A1525" s="9" t="s">
        <v>4172</v>
      </c>
      <c r="B1525" s="2" t="s">
        <v>936</v>
      </c>
      <c r="C1525" s="18" t="s">
        <v>1578</v>
      </c>
      <c r="D1525" s="18"/>
      <c r="E1525" s="18"/>
      <c r="F1525" s="2" t="s">
        <v>1932</v>
      </c>
      <c r="G1525" s="19">
        <v>40422</v>
      </c>
      <c r="H1525" s="20">
        <v>17</v>
      </c>
      <c r="I1525" s="20"/>
      <c r="J1525" s="20"/>
      <c r="K1525" s="20"/>
      <c r="L1525" s="20"/>
      <c r="M1525" s="2"/>
    </row>
    <row r="1526" spans="1:13" ht="25.5" customHeight="1">
      <c r="A1526" s="9" t="s">
        <v>4172</v>
      </c>
      <c r="B1526" s="18" t="s">
        <v>128</v>
      </c>
      <c r="C1526" s="18" t="s">
        <v>414</v>
      </c>
      <c r="D1526" s="18"/>
      <c r="E1526" s="18"/>
      <c r="F1526" s="18" t="s">
        <v>2452</v>
      </c>
      <c r="G1526" s="24">
        <v>40424</v>
      </c>
      <c r="H1526" s="26">
        <v>1</v>
      </c>
      <c r="I1526" s="26"/>
      <c r="J1526" s="26"/>
      <c r="K1526" s="26"/>
      <c r="L1526" s="26"/>
      <c r="M1526" s="2"/>
    </row>
    <row r="1527" spans="1:13" ht="25.5" customHeight="1">
      <c r="A1527" s="9" t="s">
        <v>4172</v>
      </c>
      <c r="B1527" s="18" t="s">
        <v>23</v>
      </c>
      <c r="C1527" s="18" t="s">
        <v>2354</v>
      </c>
      <c r="D1527" s="18"/>
      <c r="E1527" s="18"/>
      <c r="F1527" s="18" t="s">
        <v>2356</v>
      </c>
      <c r="G1527" s="24">
        <v>40424</v>
      </c>
      <c r="H1527" s="26">
        <v>23</v>
      </c>
      <c r="I1527" s="26"/>
      <c r="J1527" s="26"/>
      <c r="K1527" s="26"/>
      <c r="L1527" s="26"/>
      <c r="M1527" s="2"/>
    </row>
    <row r="1528" spans="1:13" ht="25.5" customHeight="1">
      <c r="A1528" s="9" t="s">
        <v>4172</v>
      </c>
      <c r="B1528" s="18" t="s">
        <v>263</v>
      </c>
      <c r="C1528" s="18" t="s">
        <v>2443</v>
      </c>
      <c r="D1528" s="18"/>
      <c r="E1528" s="18"/>
      <c r="F1528" s="18" t="s">
        <v>2444</v>
      </c>
      <c r="G1528" s="24">
        <v>40424</v>
      </c>
      <c r="H1528" s="26">
        <v>1</v>
      </c>
      <c r="I1528" s="26"/>
      <c r="J1528" s="26"/>
      <c r="K1528" s="26"/>
      <c r="L1528" s="26"/>
      <c r="M1528" s="2"/>
    </row>
    <row r="1529" spans="1:13" ht="25.5" customHeight="1">
      <c r="A1529" s="9" t="s">
        <v>4172</v>
      </c>
      <c r="B1529" s="2" t="s">
        <v>927</v>
      </c>
      <c r="C1529" s="18" t="s">
        <v>936</v>
      </c>
      <c r="D1529" s="18" t="s">
        <v>933</v>
      </c>
      <c r="E1529" s="18"/>
      <c r="F1529" s="2" t="s">
        <v>1698</v>
      </c>
      <c r="G1529" s="23">
        <v>40430</v>
      </c>
      <c r="H1529" s="20">
        <v>1</v>
      </c>
      <c r="I1529" s="20"/>
      <c r="J1529" s="20"/>
      <c r="K1529" s="20"/>
      <c r="L1529" s="20"/>
      <c r="M1529" s="2"/>
    </row>
    <row r="1530" spans="1:13" ht="25.5" customHeight="1">
      <c r="A1530" s="9" t="s">
        <v>4172</v>
      </c>
      <c r="B1530" s="18" t="s">
        <v>382</v>
      </c>
      <c r="C1530" s="18" t="s">
        <v>2414</v>
      </c>
      <c r="D1530" s="18"/>
      <c r="E1530" s="18"/>
      <c r="F1530" s="18" t="s">
        <v>2415</v>
      </c>
      <c r="G1530" s="24">
        <v>40435</v>
      </c>
      <c r="H1530" s="26">
        <v>31</v>
      </c>
      <c r="I1530" s="26"/>
      <c r="J1530" s="26"/>
      <c r="K1530" s="26"/>
      <c r="L1530" s="26"/>
      <c r="M1530" s="2"/>
    </row>
    <row r="1531" spans="1:13" ht="25.5" customHeight="1">
      <c r="A1531" s="9" t="s">
        <v>4172</v>
      </c>
      <c r="B1531" s="18" t="s">
        <v>382</v>
      </c>
      <c r="C1531" s="18" t="s">
        <v>703</v>
      </c>
      <c r="D1531" s="18"/>
      <c r="E1531" s="18"/>
      <c r="F1531" s="18" t="s">
        <v>2416</v>
      </c>
      <c r="G1531" s="24">
        <v>40435</v>
      </c>
      <c r="H1531" s="26">
        <v>23</v>
      </c>
      <c r="I1531" s="26"/>
      <c r="J1531" s="26"/>
      <c r="K1531" s="26"/>
      <c r="L1531" s="26"/>
      <c r="M1531" s="2"/>
    </row>
    <row r="1532" spans="1:13" ht="25.5" customHeight="1">
      <c r="A1532" s="9" t="s">
        <v>4172</v>
      </c>
      <c r="B1532" s="18" t="s">
        <v>263</v>
      </c>
      <c r="C1532" s="18" t="s">
        <v>2445</v>
      </c>
      <c r="D1532" s="18"/>
      <c r="E1532" s="18"/>
      <c r="F1532" s="18" t="s">
        <v>2446</v>
      </c>
      <c r="G1532" s="24">
        <v>40435</v>
      </c>
      <c r="H1532" s="26">
        <v>32</v>
      </c>
      <c r="I1532" s="26"/>
      <c r="J1532" s="26"/>
      <c r="K1532" s="26"/>
      <c r="L1532" s="26"/>
      <c r="M1532" s="2"/>
    </row>
    <row r="1533" spans="1:13" ht="25.5" customHeight="1">
      <c r="A1533" s="9" t="s">
        <v>4172</v>
      </c>
      <c r="B1533" s="18" t="s">
        <v>382</v>
      </c>
      <c r="C1533" s="18" t="s">
        <v>2417</v>
      </c>
      <c r="D1533" s="18"/>
      <c r="E1533" s="18"/>
      <c r="F1533" s="18" t="s">
        <v>2418</v>
      </c>
      <c r="G1533" s="24">
        <v>40438</v>
      </c>
      <c r="H1533" s="26">
        <v>32</v>
      </c>
      <c r="I1533" s="26"/>
      <c r="J1533" s="26"/>
      <c r="K1533" s="26"/>
      <c r="L1533" s="26"/>
      <c r="M1533" s="2"/>
    </row>
    <row r="1534" spans="1:13" ht="25.5" customHeight="1">
      <c r="A1534" s="9" t="s">
        <v>4172</v>
      </c>
      <c r="B1534" s="18" t="s">
        <v>84</v>
      </c>
      <c r="C1534" s="18" t="s">
        <v>2404</v>
      </c>
      <c r="D1534" s="18"/>
      <c r="E1534" s="18"/>
      <c r="F1534" s="18" t="s">
        <v>2405</v>
      </c>
      <c r="G1534" s="24">
        <v>40438</v>
      </c>
      <c r="H1534" s="26">
        <v>32</v>
      </c>
      <c r="I1534" s="26"/>
      <c r="J1534" s="26"/>
      <c r="K1534" s="26"/>
      <c r="L1534" s="26"/>
      <c r="M1534" s="2"/>
    </row>
    <row r="1535" spans="1:13" ht="25.5" customHeight="1">
      <c r="A1535" s="9" t="s">
        <v>4172</v>
      </c>
      <c r="B1535" s="18" t="s">
        <v>38</v>
      </c>
      <c r="C1535" s="18" t="s">
        <v>2369</v>
      </c>
      <c r="D1535" s="18"/>
      <c r="E1535" s="18"/>
      <c r="F1535" s="18" t="s">
        <v>2370</v>
      </c>
      <c r="G1535" s="24">
        <v>40438</v>
      </c>
      <c r="H1535" s="26">
        <v>32</v>
      </c>
      <c r="I1535" s="26"/>
      <c r="J1535" s="26"/>
      <c r="K1535" s="26"/>
      <c r="L1535" s="26"/>
      <c r="M1535" s="2"/>
    </row>
    <row r="1536" spans="1:13" ht="25.5" customHeight="1">
      <c r="A1536" s="9" t="s">
        <v>4172</v>
      </c>
      <c r="B1536" s="18" t="s">
        <v>53</v>
      </c>
      <c r="C1536" s="18" t="s">
        <v>341</v>
      </c>
      <c r="D1536" s="18"/>
      <c r="E1536" s="18"/>
      <c r="F1536" s="18" t="s">
        <v>4045</v>
      </c>
      <c r="G1536" s="24">
        <v>40438</v>
      </c>
      <c r="H1536" s="26">
        <v>23</v>
      </c>
      <c r="I1536" s="26"/>
      <c r="J1536" s="26"/>
      <c r="K1536" s="26"/>
      <c r="L1536" s="26"/>
      <c r="M1536" s="2"/>
    </row>
    <row r="1537" spans="1:13" ht="25.5" customHeight="1">
      <c r="A1537" s="9" t="s">
        <v>4172</v>
      </c>
      <c r="B1537" s="18" t="s">
        <v>146</v>
      </c>
      <c r="C1537" s="18" t="s">
        <v>147</v>
      </c>
      <c r="D1537" s="18"/>
      <c r="E1537" s="18"/>
      <c r="F1537" s="18" t="s">
        <v>2467</v>
      </c>
      <c r="G1537" s="24">
        <v>40442</v>
      </c>
      <c r="H1537" s="26">
        <v>31</v>
      </c>
      <c r="I1537" s="26"/>
      <c r="J1537" s="26"/>
      <c r="K1537" s="26"/>
      <c r="L1537" s="26"/>
      <c r="M1537" s="2"/>
    </row>
    <row r="1538" spans="1:13" ht="25.5" customHeight="1">
      <c r="A1538" s="9" t="s">
        <v>4172</v>
      </c>
      <c r="B1538" s="18" t="s">
        <v>53</v>
      </c>
      <c r="C1538" s="18" t="s">
        <v>2387</v>
      </c>
      <c r="D1538" s="18"/>
      <c r="E1538" s="18"/>
      <c r="F1538" s="18" t="s">
        <v>2388</v>
      </c>
      <c r="G1538" s="24">
        <v>40449</v>
      </c>
      <c r="H1538" s="26">
        <v>31</v>
      </c>
      <c r="I1538" s="26">
        <v>32</v>
      </c>
      <c r="J1538" s="26"/>
      <c r="K1538" s="26"/>
      <c r="L1538" s="26"/>
      <c r="M1538" s="2"/>
    </row>
    <row r="1539" spans="1:13" ht="25.5" customHeight="1">
      <c r="A1539" s="9" t="s">
        <v>4172</v>
      </c>
      <c r="B1539" s="18" t="s">
        <v>51</v>
      </c>
      <c r="C1539" s="18" t="s">
        <v>221</v>
      </c>
      <c r="D1539" s="18"/>
      <c r="E1539" s="18"/>
      <c r="F1539" s="18" t="s">
        <v>2382</v>
      </c>
      <c r="G1539" s="24">
        <v>40449</v>
      </c>
      <c r="H1539" s="26">
        <v>22</v>
      </c>
      <c r="I1539" s="26">
        <v>31</v>
      </c>
      <c r="J1539" s="26"/>
      <c r="K1539" s="26"/>
      <c r="L1539" s="26"/>
      <c r="M1539" s="2"/>
    </row>
    <row r="1540" spans="1:13" ht="25.5" customHeight="1">
      <c r="A1540" s="9" t="s">
        <v>4172</v>
      </c>
      <c r="B1540" s="18" t="s">
        <v>95</v>
      </c>
      <c r="C1540" s="18" t="s">
        <v>2407</v>
      </c>
      <c r="D1540" s="18"/>
      <c r="E1540" s="18"/>
      <c r="F1540" s="18" t="s">
        <v>2408</v>
      </c>
      <c r="G1540" s="24">
        <v>40449</v>
      </c>
      <c r="H1540" s="26">
        <v>23</v>
      </c>
      <c r="I1540" s="26"/>
      <c r="J1540" s="26"/>
      <c r="K1540" s="26"/>
      <c r="L1540" s="26"/>
      <c r="M1540" s="2"/>
    </row>
    <row r="1541" spans="1:13" ht="25.5" customHeight="1">
      <c r="A1541" s="9" t="s">
        <v>4172</v>
      </c>
      <c r="B1541" s="18" t="s">
        <v>382</v>
      </c>
      <c r="C1541" s="18" t="s">
        <v>383</v>
      </c>
      <c r="D1541" s="18"/>
      <c r="E1541" s="18"/>
      <c r="F1541" s="18" t="s">
        <v>2419</v>
      </c>
      <c r="G1541" s="24">
        <v>40452</v>
      </c>
      <c r="H1541" s="26">
        <v>32</v>
      </c>
      <c r="I1541" s="26"/>
      <c r="J1541" s="26"/>
      <c r="K1541" s="26"/>
      <c r="L1541" s="26"/>
      <c r="M1541" s="2"/>
    </row>
    <row r="1542" spans="1:13" ht="25.5" customHeight="1">
      <c r="A1542" s="9" t="s">
        <v>4172</v>
      </c>
      <c r="B1542" s="18" t="s">
        <v>60</v>
      </c>
      <c r="C1542" s="18" t="s">
        <v>2394</v>
      </c>
      <c r="D1542" s="18"/>
      <c r="E1542" s="18"/>
      <c r="F1542" s="18" t="s">
        <v>2395</v>
      </c>
      <c r="G1542" s="24">
        <v>40455</v>
      </c>
      <c r="H1542" s="26">
        <v>32</v>
      </c>
      <c r="I1542" s="26"/>
      <c r="J1542" s="26"/>
      <c r="K1542" s="26"/>
      <c r="L1542" s="26"/>
      <c r="M1542" s="2"/>
    </row>
    <row r="1543" spans="1:13" ht="25.5" customHeight="1">
      <c r="A1543" s="9" t="s">
        <v>4172</v>
      </c>
      <c r="B1543" s="2" t="s">
        <v>927</v>
      </c>
      <c r="C1543" s="18" t="s">
        <v>932</v>
      </c>
      <c r="D1543" s="18"/>
      <c r="E1543" s="18"/>
      <c r="F1543" s="2" t="s">
        <v>1697</v>
      </c>
      <c r="G1543" s="23">
        <v>40457</v>
      </c>
      <c r="H1543" s="20">
        <v>2</v>
      </c>
      <c r="I1543" s="20"/>
      <c r="J1543" s="20"/>
      <c r="K1543" s="20"/>
      <c r="L1543" s="20"/>
      <c r="M1543" s="2"/>
    </row>
    <row r="1544" spans="1:13" ht="25.5" customHeight="1">
      <c r="A1544" s="9" t="s">
        <v>4172</v>
      </c>
      <c r="B1544" s="18" t="s">
        <v>23</v>
      </c>
      <c r="C1544" s="18" t="s">
        <v>2357</v>
      </c>
      <c r="D1544" s="18"/>
      <c r="E1544" s="18"/>
      <c r="F1544" s="18" t="s">
        <v>2358</v>
      </c>
      <c r="G1544" s="24">
        <v>40463</v>
      </c>
      <c r="H1544" s="18">
        <v>23</v>
      </c>
      <c r="I1544" s="26">
        <v>24</v>
      </c>
      <c r="J1544" s="26"/>
      <c r="K1544" s="26"/>
      <c r="L1544" s="26"/>
      <c r="M1544" s="2"/>
    </row>
    <row r="1545" spans="1:13" ht="25.5" customHeight="1">
      <c r="A1545" s="9" t="s">
        <v>4172</v>
      </c>
      <c r="B1545" s="18" t="s">
        <v>13</v>
      </c>
      <c r="C1545" s="18" t="s">
        <v>2349</v>
      </c>
      <c r="D1545" s="18"/>
      <c r="E1545" s="18"/>
      <c r="F1545" s="18" t="s">
        <v>2350</v>
      </c>
      <c r="G1545" s="24">
        <v>40466</v>
      </c>
      <c r="H1545" s="26">
        <v>32</v>
      </c>
      <c r="I1545" s="26"/>
      <c r="J1545" s="26"/>
      <c r="K1545" s="26"/>
      <c r="L1545" s="26"/>
      <c r="M1545" s="2"/>
    </row>
    <row r="1546" spans="1:13" ht="25.5" customHeight="1">
      <c r="A1546" s="9" t="s">
        <v>4172</v>
      </c>
      <c r="B1546" s="18" t="s">
        <v>43</v>
      </c>
      <c r="C1546" s="18" t="s">
        <v>522</v>
      </c>
      <c r="D1546" s="18"/>
      <c r="E1546" s="18"/>
      <c r="F1546" s="18" t="s">
        <v>2373</v>
      </c>
      <c r="G1546" s="24">
        <v>40466</v>
      </c>
      <c r="H1546" s="26">
        <v>32</v>
      </c>
      <c r="I1546" s="26"/>
      <c r="J1546" s="26"/>
      <c r="K1546" s="26"/>
      <c r="L1546" s="26"/>
      <c r="M1546" s="2"/>
    </row>
    <row r="1547" spans="1:13" ht="25.5" customHeight="1">
      <c r="A1547" s="9" t="s">
        <v>4172</v>
      </c>
      <c r="B1547" s="18" t="s">
        <v>51</v>
      </c>
      <c r="C1547" s="18" t="s">
        <v>2383</v>
      </c>
      <c r="D1547" s="18"/>
      <c r="E1547" s="18"/>
      <c r="F1547" s="18" t="s">
        <v>2384</v>
      </c>
      <c r="G1547" s="24">
        <v>40470</v>
      </c>
      <c r="H1547" s="26">
        <v>24</v>
      </c>
      <c r="I1547" s="26"/>
      <c r="J1547" s="26"/>
      <c r="K1547" s="26"/>
      <c r="L1547" s="26"/>
      <c r="M1547" s="2"/>
    </row>
    <row r="1548" spans="1:13" ht="25.5" customHeight="1">
      <c r="A1548" s="9" t="s">
        <v>4172</v>
      </c>
      <c r="B1548" s="2" t="s">
        <v>936</v>
      </c>
      <c r="C1548" s="18" t="s">
        <v>51</v>
      </c>
      <c r="D1548" s="18"/>
      <c r="E1548" s="18"/>
      <c r="F1548" s="2" t="s">
        <v>1933</v>
      </c>
      <c r="G1548" s="19">
        <v>40473</v>
      </c>
      <c r="H1548" s="20">
        <v>1</v>
      </c>
      <c r="I1548" s="20"/>
      <c r="J1548" s="20"/>
      <c r="K1548" s="20"/>
      <c r="L1548" s="20"/>
      <c r="M1548" s="2"/>
    </row>
    <row r="1549" spans="1:13" ht="25.5" customHeight="1">
      <c r="A1549" s="9" t="s">
        <v>4172</v>
      </c>
      <c r="B1549" s="18" t="s">
        <v>123</v>
      </c>
      <c r="C1549" s="18" t="s">
        <v>734</v>
      </c>
      <c r="D1549" s="18"/>
      <c r="E1549" s="18"/>
      <c r="F1549" s="18" t="s">
        <v>2450</v>
      </c>
      <c r="G1549" s="24">
        <v>40477</v>
      </c>
      <c r="H1549" s="26">
        <v>22</v>
      </c>
      <c r="I1549" s="26"/>
      <c r="J1549" s="26"/>
      <c r="K1549" s="26"/>
      <c r="L1549" s="26"/>
      <c r="M1549" s="2"/>
    </row>
    <row r="1550" spans="1:13" ht="25.5" customHeight="1">
      <c r="A1550" s="9" t="s">
        <v>4172</v>
      </c>
      <c r="B1550" s="2" t="s">
        <v>927</v>
      </c>
      <c r="C1550" s="18" t="s">
        <v>936</v>
      </c>
      <c r="D1550" s="18"/>
      <c r="E1550" s="18"/>
      <c r="F1550" s="2" t="s">
        <v>1696</v>
      </c>
      <c r="G1550" s="23">
        <v>40478</v>
      </c>
      <c r="H1550" s="20">
        <v>2</v>
      </c>
      <c r="I1550" s="20"/>
      <c r="J1550" s="20"/>
      <c r="K1550" s="20"/>
      <c r="L1550" s="20"/>
      <c r="M1550" s="2"/>
    </row>
    <row r="1551" spans="1:13" ht="25.5" customHeight="1">
      <c r="A1551" s="9" t="s">
        <v>4172</v>
      </c>
      <c r="B1551" s="2" t="s">
        <v>936</v>
      </c>
      <c r="C1551" s="18" t="s">
        <v>34</v>
      </c>
      <c r="D1551" s="18"/>
      <c r="E1551" s="18"/>
      <c r="F1551" s="2" t="s">
        <v>1934</v>
      </c>
      <c r="G1551" s="19">
        <v>40478</v>
      </c>
      <c r="H1551" s="20">
        <v>1</v>
      </c>
      <c r="I1551" s="20"/>
      <c r="J1551" s="20"/>
      <c r="K1551" s="20"/>
      <c r="L1551" s="20"/>
      <c r="M1551" s="2"/>
    </row>
    <row r="1552" spans="1:13" ht="25.5" customHeight="1">
      <c r="A1552" s="9" t="s">
        <v>4172</v>
      </c>
      <c r="B1552" s="18" t="s">
        <v>382</v>
      </c>
      <c r="C1552" s="18" t="s">
        <v>2420</v>
      </c>
      <c r="D1552" s="18"/>
      <c r="E1552" s="18"/>
      <c r="F1552" s="18" t="s">
        <v>2421</v>
      </c>
      <c r="G1552" s="24">
        <v>40480</v>
      </c>
      <c r="H1552" s="26">
        <v>24</v>
      </c>
      <c r="I1552" s="26"/>
      <c r="J1552" s="26"/>
      <c r="K1552" s="26"/>
      <c r="L1552" s="26"/>
      <c r="M1552" s="2"/>
    </row>
    <row r="1553" spans="1:13" ht="25.5" customHeight="1">
      <c r="A1553" s="9" t="s">
        <v>4172</v>
      </c>
      <c r="B1553" s="2" t="s">
        <v>927</v>
      </c>
      <c r="C1553" s="18" t="s">
        <v>929</v>
      </c>
      <c r="D1553" s="18"/>
      <c r="E1553" s="18"/>
      <c r="F1553" s="2" t="s">
        <v>1695</v>
      </c>
      <c r="G1553" s="23">
        <v>40483</v>
      </c>
      <c r="H1553" s="20">
        <v>1</v>
      </c>
      <c r="I1553" s="20"/>
      <c r="J1553" s="20"/>
      <c r="K1553" s="20"/>
      <c r="L1553" s="20"/>
      <c r="M1553" s="2"/>
    </row>
    <row r="1554" spans="1:13" ht="25.5" customHeight="1">
      <c r="A1554" s="9" t="s">
        <v>4172</v>
      </c>
      <c r="B1554" s="2" t="s">
        <v>927</v>
      </c>
      <c r="C1554" s="18" t="s">
        <v>942</v>
      </c>
      <c r="D1554" s="18"/>
      <c r="E1554" s="18"/>
      <c r="F1554" s="2" t="s">
        <v>1694</v>
      </c>
      <c r="G1554" s="23">
        <v>40484</v>
      </c>
      <c r="H1554" s="20">
        <v>1</v>
      </c>
      <c r="I1554" s="20"/>
      <c r="J1554" s="20"/>
      <c r="K1554" s="20"/>
      <c r="L1554" s="20"/>
      <c r="M1554" s="2"/>
    </row>
    <row r="1555" spans="1:13" ht="25.5" customHeight="1">
      <c r="A1555" s="9" t="s">
        <v>4172</v>
      </c>
      <c r="B1555" s="18" t="s">
        <v>178</v>
      </c>
      <c r="C1555" s="18" t="s">
        <v>182</v>
      </c>
      <c r="D1555" s="18"/>
      <c r="E1555" s="18"/>
      <c r="F1555" s="18" t="s">
        <v>2503</v>
      </c>
      <c r="G1555" s="24">
        <v>40484</v>
      </c>
      <c r="H1555" s="26">
        <v>13</v>
      </c>
      <c r="I1555" s="26">
        <v>31</v>
      </c>
      <c r="J1555" s="26">
        <v>32</v>
      </c>
      <c r="K1555" s="26"/>
      <c r="L1555" s="26"/>
      <c r="M1555" s="2"/>
    </row>
    <row r="1556" spans="1:13" ht="25.5" customHeight="1">
      <c r="A1556" s="9" t="s">
        <v>4172</v>
      </c>
      <c r="B1556" s="2" t="s">
        <v>927</v>
      </c>
      <c r="C1556" s="18" t="s">
        <v>939</v>
      </c>
      <c r="D1556" s="18" t="s">
        <v>942</v>
      </c>
      <c r="E1556" s="18"/>
      <c r="F1556" s="2" t="s">
        <v>1693</v>
      </c>
      <c r="G1556" s="23">
        <v>40486</v>
      </c>
      <c r="H1556" s="20">
        <v>1</v>
      </c>
      <c r="I1556" s="20"/>
      <c r="J1556" s="20"/>
      <c r="K1556" s="20"/>
      <c r="L1556" s="20"/>
      <c r="M1556" s="2"/>
    </row>
    <row r="1557" spans="1:13" ht="25.5" customHeight="1">
      <c r="A1557" s="9" t="s">
        <v>4172</v>
      </c>
      <c r="B1557" s="18" t="s">
        <v>9</v>
      </c>
      <c r="C1557" s="18" t="s">
        <v>10</v>
      </c>
      <c r="D1557" s="18"/>
      <c r="E1557" s="18"/>
      <c r="F1557" s="18" t="s">
        <v>2343</v>
      </c>
      <c r="G1557" s="24">
        <v>40486</v>
      </c>
      <c r="H1557" s="26">
        <v>31</v>
      </c>
      <c r="I1557" s="26">
        <v>32</v>
      </c>
      <c r="J1557" s="26"/>
      <c r="K1557" s="26"/>
      <c r="L1557" s="26"/>
      <c r="M1557" s="2"/>
    </row>
    <row r="1558" spans="1:13" ht="25.5" customHeight="1">
      <c r="A1558" s="9" t="s">
        <v>4172</v>
      </c>
      <c r="B1558" s="18" t="s">
        <v>146</v>
      </c>
      <c r="C1558" s="18" t="s">
        <v>147</v>
      </c>
      <c r="D1558" s="18"/>
      <c r="E1558" s="18"/>
      <c r="F1558" s="18" t="s">
        <v>2468</v>
      </c>
      <c r="G1558" s="24">
        <v>40487</v>
      </c>
      <c r="H1558" s="26">
        <v>1</v>
      </c>
      <c r="I1558" s="26"/>
      <c r="J1558" s="26"/>
      <c r="K1558" s="26"/>
      <c r="L1558" s="26"/>
      <c r="M1558" s="2"/>
    </row>
    <row r="1559" spans="1:13" ht="25.5" customHeight="1">
      <c r="A1559" s="9" t="s">
        <v>4172</v>
      </c>
      <c r="B1559" s="2" t="s">
        <v>932</v>
      </c>
      <c r="C1559" s="18" t="s">
        <v>11</v>
      </c>
      <c r="D1559" s="18"/>
      <c r="E1559" s="18"/>
      <c r="F1559" s="2" t="s">
        <v>1926</v>
      </c>
      <c r="G1559" s="19">
        <v>40492</v>
      </c>
      <c r="H1559" s="20">
        <v>1</v>
      </c>
      <c r="I1559" s="20"/>
      <c r="J1559" s="20"/>
      <c r="K1559" s="20"/>
      <c r="L1559" s="20"/>
      <c r="M1559" s="2"/>
    </row>
    <row r="1560" spans="1:13" ht="25.5" customHeight="1">
      <c r="A1560" s="9" t="s">
        <v>4172</v>
      </c>
      <c r="B1560" s="18" t="s">
        <v>178</v>
      </c>
      <c r="C1560" s="18" t="s">
        <v>2504</v>
      </c>
      <c r="D1560" s="18"/>
      <c r="E1560" s="18"/>
      <c r="F1560" s="18" t="s">
        <v>2505</v>
      </c>
      <c r="G1560" s="24">
        <v>40494</v>
      </c>
      <c r="H1560" s="26">
        <v>32</v>
      </c>
      <c r="I1560" s="26"/>
      <c r="J1560" s="26"/>
      <c r="K1560" s="26"/>
      <c r="L1560" s="26"/>
      <c r="M1560" s="2"/>
    </row>
    <row r="1561" spans="1:13" ht="25.5" customHeight="1">
      <c r="A1561" s="9" t="s">
        <v>4172</v>
      </c>
      <c r="B1561" s="18" t="s">
        <v>159</v>
      </c>
      <c r="C1561" s="18" t="s">
        <v>610</v>
      </c>
      <c r="D1561" s="18"/>
      <c r="E1561" s="18"/>
      <c r="F1561" s="18" t="s">
        <v>2474</v>
      </c>
      <c r="G1561" s="24">
        <v>40494</v>
      </c>
      <c r="H1561" s="26">
        <v>31</v>
      </c>
      <c r="I1561" s="26">
        <v>32</v>
      </c>
      <c r="J1561" s="26"/>
      <c r="K1561" s="26"/>
      <c r="L1561" s="26"/>
      <c r="M1561" s="2"/>
    </row>
    <row r="1562" spans="1:13" ht="25.5" customHeight="1">
      <c r="A1562" s="9" t="s">
        <v>4172</v>
      </c>
      <c r="B1562" s="18" t="s">
        <v>763</v>
      </c>
      <c r="C1562" s="18" t="s">
        <v>2485</v>
      </c>
      <c r="D1562" s="18"/>
      <c r="E1562" s="18"/>
      <c r="F1562" s="18" t="s">
        <v>2486</v>
      </c>
      <c r="G1562" s="24">
        <v>40501</v>
      </c>
      <c r="H1562" s="26">
        <v>31</v>
      </c>
      <c r="I1562" s="26"/>
      <c r="J1562" s="26"/>
      <c r="K1562" s="26"/>
      <c r="L1562" s="26"/>
      <c r="M1562" s="2"/>
    </row>
    <row r="1563" spans="1:13" ht="25.5" customHeight="1">
      <c r="A1563" s="9" t="s">
        <v>4172</v>
      </c>
      <c r="B1563" s="18" t="s">
        <v>23</v>
      </c>
      <c r="C1563" s="18" t="s">
        <v>2359</v>
      </c>
      <c r="D1563" s="18"/>
      <c r="E1563" s="18"/>
      <c r="F1563" s="18" t="s">
        <v>2360</v>
      </c>
      <c r="G1563" s="24">
        <v>40501</v>
      </c>
      <c r="H1563" s="26">
        <v>32</v>
      </c>
      <c r="I1563" s="26"/>
      <c r="J1563" s="26"/>
      <c r="K1563" s="26"/>
      <c r="L1563" s="26"/>
      <c r="M1563" s="2"/>
    </row>
    <row r="1564" spans="1:13" ht="25.5" customHeight="1">
      <c r="A1564" s="9" t="s">
        <v>4172</v>
      </c>
      <c r="B1564" s="18" t="s">
        <v>109</v>
      </c>
      <c r="C1564" s="18" t="s">
        <v>2429</v>
      </c>
      <c r="D1564" s="18"/>
      <c r="E1564" s="18"/>
      <c r="F1564" s="18" t="s">
        <v>2430</v>
      </c>
      <c r="G1564" s="24">
        <v>40511</v>
      </c>
      <c r="H1564" s="26">
        <v>32</v>
      </c>
      <c r="I1564" s="26"/>
      <c r="J1564" s="26"/>
      <c r="K1564" s="26"/>
      <c r="L1564" s="26"/>
      <c r="M1564" s="2"/>
    </row>
    <row r="1565" spans="1:13" ht="25.5" customHeight="1">
      <c r="A1565" s="9" t="s">
        <v>4172</v>
      </c>
      <c r="B1565" s="18" t="s">
        <v>392</v>
      </c>
      <c r="C1565" s="18" t="s">
        <v>2433</v>
      </c>
      <c r="D1565" s="18"/>
      <c r="E1565" s="18"/>
      <c r="F1565" s="18" t="s">
        <v>2434</v>
      </c>
      <c r="G1565" s="24">
        <v>40512</v>
      </c>
      <c r="H1565" s="26">
        <v>32</v>
      </c>
      <c r="I1565" s="26"/>
      <c r="J1565" s="26"/>
      <c r="K1565" s="26"/>
      <c r="L1565" s="26"/>
      <c r="M1565" s="2"/>
    </row>
    <row r="1566" spans="1:13" ht="25.5" customHeight="1">
      <c r="A1566" s="9" t="s">
        <v>4172</v>
      </c>
      <c r="B1566" s="2" t="s">
        <v>927</v>
      </c>
      <c r="C1566" s="18" t="s">
        <v>943</v>
      </c>
      <c r="D1566" s="18"/>
      <c r="E1566" s="18"/>
      <c r="F1566" s="2" t="s">
        <v>1692</v>
      </c>
      <c r="G1566" s="23">
        <v>40513</v>
      </c>
      <c r="H1566" s="20">
        <v>1</v>
      </c>
      <c r="I1566" s="20"/>
      <c r="J1566" s="20"/>
      <c r="K1566" s="20"/>
      <c r="L1566" s="20"/>
      <c r="M1566" s="2"/>
    </row>
    <row r="1567" spans="1:13" ht="25.5" customHeight="1">
      <c r="A1567" s="9" t="s">
        <v>4172</v>
      </c>
      <c r="B1567" s="18" t="s">
        <v>159</v>
      </c>
      <c r="C1567" s="18" t="s">
        <v>2472</v>
      </c>
      <c r="D1567" s="18"/>
      <c r="E1567" s="18"/>
      <c r="F1567" s="18" t="s">
        <v>2473</v>
      </c>
      <c r="G1567" s="24">
        <v>40515</v>
      </c>
      <c r="H1567" s="26">
        <v>32</v>
      </c>
      <c r="I1567" s="26"/>
      <c r="J1567" s="26"/>
      <c r="K1567" s="26"/>
      <c r="L1567" s="26"/>
      <c r="M1567" s="2"/>
    </row>
    <row r="1568" spans="1:13" ht="25.5" customHeight="1">
      <c r="A1568" s="9" t="s">
        <v>4172</v>
      </c>
      <c r="B1568" s="2" t="s">
        <v>939</v>
      </c>
      <c r="C1568" s="18" t="s">
        <v>404</v>
      </c>
      <c r="D1568" s="18"/>
      <c r="E1568" s="18"/>
      <c r="F1568" s="2" t="s">
        <v>1947</v>
      </c>
      <c r="G1568" s="19">
        <v>40518</v>
      </c>
      <c r="H1568" s="20">
        <v>1</v>
      </c>
      <c r="I1568" s="20"/>
      <c r="J1568" s="20"/>
      <c r="K1568" s="20"/>
      <c r="L1568" s="20"/>
      <c r="M1568" s="2"/>
    </row>
    <row r="1569" spans="1:13" ht="25.5" customHeight="1">
      <c r="A1569" s="9" t="s">
        <v>4172</v>
      </c>
      <c r="B1569" s="2" t="s">
        <v>927</v>
      </c>
      <c r="C1569" s="18" t="s">
        <v>932</v>
      </c>
      <c r="D1569" s="18"/>
      <c r="E1569" s="18"/>
      <c r="F1569" s="2" t="s">
        <v>1691</v>
      </c>
      <c r="G1569" s="23">
        <v>40519</v>
      </c>
      <c r="H1569" s="20">
        <v>1</v>
      </c>
      <c r="I1569" s="20"/>
      <c r="J1569" s="20"/>
      <c r="K1569" s="20"/>
      <c r="L1569" s="20"/>
      <c r="M1569" s="2"/>
    </row>
    <row r="1570" spans="1:13" ht="25.5" customHeight="1">
      <c r="A1570" s="9" t="s">
        <v>4172</v>
      </c>
      <c r="B1570" s="18" t="s">
        <v>80</v>
      </c>
      <c r="C1570" s="18" t="s">
        <v>2401</v>
      </c>
      <c r="D1570" s="18"/>
      <c r="E1570" s="18"/>
      <c r="F1570" s="18" t="s">
        <v>2402</v>
      </c>
      <c r="G1570" s="24">
        <v>40519</v>
      </c>
      <c r="H1570" s="26">
        <v>1</v>
      </c>
      <c r="I1570" s="26"/>
      <c r="J1570" s="26"/>
      <c r="K1570" s="26"/>
      <c r="L1570" s="26"/>
      <c r="M1570" s="2"/>
    </row>
    <row r="1571" spans="1:13" ht="25.5" customHeight="1">
      <c r="A1571" s="9" t="s">
        <v>4172</v>
      </c>
      <c r="B1571" s="18" t="s">
        <v>118</v>
      </c>
      <c r="C1571" s="18" t="s">
        <v>267</v>
      </c>
      <c r="D1571" s="18"/>
      <c r="E1571" s="18"/>
      <c r="F1571" s="18" t="s">
        <v>2447</v>
      </c>
      <c r="G1571" s="24">
        <v>40519</v>
      </c>
      <c r="H1571" s="26">
        <v>32</v>
      </c>
      <c r="I1571" s="26"/>
      <c r="J1571" s="26"/>
      <c r="K1571" s="26"/>
      <c r="L1571" s="26"/>
      <c r="M1571" s="2"/>
    </row>
    <row r="1572" spans="1:13" ht="25.5" customHeight="1">
      <c r="A1572" s="9" t="s">
        <v>4172</v>
      </c>
      <c r="B1572" s="18" t="s">
        <v>175</v>
      </c>
      <c r="C1572" s="18" t="s">
        <v>2494</v>
      </c>
      <c r="D1572" s="18"/>
      <c r="E1572" s="18"/>
      <c r="F1572" s="18" t="s">
        <v>2495</v>
      </c>
      <c r="G1572" s="24">
        <v>40521</v>
      </c>
      <c r="H1572" s="26">
        <v>31</v>
      </c>
      <c r="I1572" s="26"/>
      <c r="J1572" s="26"/>
      <c r="K1572" s="26"/>
      <c r="L1572" s="26"/>
      <c r="M1572" s="2"/>
    </row>
    <row r="1573" spans="1:13" ht="25.5" customHeight="1">
      <c r="A1573" s="9" t="s">
        <v>4172</v>
      </c>
      <c r="B1573" s="2" t="s">
        <v>927</v>
      </c>
      <c r="C1573" s="18" t="s">
        <v>936</v>
      </c>
      <c r="D1573" s="18" t="s">
        <v>933</v>
      </c>
      <c r="E1573" s="18"/>
      <c r="F1573" s="2" t="s">
        <v>1690</v>
      </c>
      <c r="G1573" s="23">
        <v>40528</v>
      </c>
      <c r="H1573" s="20">
        <v>1</v>
      </c>
      <c r="I1573" s="20"/>
      <c r="J1573" s="20"/>
      <c r="K1573" s="20"/>
      <c r="L1573" s="20"/>
      <c r="M1573" s="2"/>
    </row>
    <row r="1574" spans="1:13" ht="25.5" customHeight="1">
      <c r="A1574" s="9" t="s">
        <v>4172</v>
      </c>
      <c r="B1574" s="18" t="s">
        <v>134</v>
      </c>
      <c r="C1574" s="18" t="s">
        <v>2458</v>
      </c>
      <c r="D1574" s="18"/>
      <c r="E1574" s="18"/>
      <c r="F1574" s="18" t="s">
        <v>2459</v>
      </c>
      <c r="G1574" s="24">
        <v>40528</v>
      </c>
      <c r="H1574" s="26">
        <v>32</v>
      </c>
      <c r="I1574" s="26"/>
      <c r="J1574" s="26"/>
      <c r="K1574" s="26"/>
      <c r="L1574" s="26"/>
      <c r="M1574" s="2"/>
    </row>
    <row r="1575" spans="1:13" ht="25.5" customHeight="1">
      <c r="A1575" s="9" t="s">
        <v>4172</v>
      </c>
      <c r="B1575" s="18" t="s">
        <v>65</v>
      </c>
      <c r="C1575" s="18" t="s">
        <v>2396</v>
      </c>
      <c r="D1575" s="18"/>
      <c r="E1575" s="18"/>
      <c r="F1575" s="18" t="s">
        <v>2397</v>
      </c>
      <c r="G1575" s="24">
        <v>40528</v>
      </c>
      <c r="H1575" s="26">
        <v>22</v>
      </c>
      <c r="I1575" s="26"/>
      <c r="J1575" s="26"/>
      <c r="K1575" s="26"/>
      <c r="L1575" s="26"/>
      <c r="M1575" s="2"/>
    </row>
    <row r="1576" spans="1:13" ht="25.5" customHeight="1">
      <c r="A1576" s="9" t="s">
        <v>4172</v>
      </c>
      <c r="B1576" s="18" t="s">
        <v>392</v>
      </c>
      <c r="C1576" s="18" t="s">
        <v>2435</v>
      </c>
      <c r="D1576" s="18"/>
      <c r="E1576" s="18"/>
      <c r="F1576" s="18" t="s">
        <v>2436</v>
      </c>
      <c r="G1576" s="24">
        <v>40529</v>
      </c>
      <c r="H1576" s="26">
        <v>23</v>
      </c>
      <c r="I1576" s="26"/>
      <c r="J1576" s="26"/>
      <c r="K1576" s="26"/>
      <c r="L1576" s="26"/>
      <c r="M1576" s="2"/>
    </row>
    <row r="1577" spans="1:13" ht="25.5" customHeight="1">
      <c r="A1577" s="9" t="s">
        <v>4172</v>
      </c>
      <c r="B1577" s="18" t="s">
        <v>13</v>
      </c>
      <c r="C1577" s="18" t="s">
        <v>317</v>
      </c>
      <c r="D1577" s="18"/>
      <c r="E1577" s="18"/>
      <c r="F1577" s="18" t="s">
        <v>2351</v>
      </c>
      <c r="G1577" s="24">
        <v>40529</v>
      </c>
      <c r="H1577" s="26">
        <v>32</v>
      </c>
      <c r="I1577" s="26"/>
      <c r="J1577" s="26"/>
      <c r="K1577" s="26"/>
      <c r="L1577" s="26"/>
      <c r="M1577" s="2"/>
    </row>
    <row r="1578" spans="1:13" ht="25.5" customHeight="1">
      <c r="A1578" s="9" t="s">
        <v>4172</v>
      </c>
      <c r="B1578" s="18" t="s">
        <v>159</v>
      </c>
      <c r="C1578" s="18" t="s">
        <v>2475</v>
      </c>
      <c r="D1578" s="18"/>
      <c r="E1578" s="18"/>
      <c r="F1578" s="18" t="s">
        <v>2476</v>
      </c>
      <c r="G1578" s="24">
        <v>40532</v>
      </c>
      <c r="H1578" s="26">
        <v>32</v>
      </c>
      <c r="I1578" s="26"/>
      <c r="J1578" s="26"/>
      <c r="K1578" s="26"/>
      <c r="L1578" s="26"/>
      <c r="M1578" s="2"/>
    </row>
    <row r="1579" spans="1:13" ht="25.5" customHeight="1">
      <c r="A1579" s="9" t="s">
        <v>4172</v>
      </c>
      <c r="B1579" s="18" t="s">
        <v>53</v>
      </c>
      <c r="C1579" s="18" t="s">
        <v>341</v>
      </c>
      <c r="D1579" s="18"/>
      <c r="E1579" s="18"/>
      <c r="F1579" s="18" t="s">
        <v>4044</v>
      </c>
      <c r="G1579" s="24">
        <v>40533</v>
      </c>
      <c r="H1579" s="26">
        <v>23</v>
      </c>
      <c r="I1579" s="26"/>
      <c r="J1579" s="26"/>
      <c r="K1579" s="26"/>
      <c r="L1579" s="26"/>
      <c r="M1579" s="2"/>
    </row>
    <row r="1580" spans="1:13" ht="25.5" customHeight="1">
      <c r="A1580" s="9" t="s">
        <v>4172</v>
      </c>
      <c r="B1580" s="18" t="s">
        <v>382</v>
      </c>
      <c r="C1580" s="18" t="s">
        <v>2422</v>
      </c>
      <c r="D1580" s="18"/>
      <c r="E1580" s="18"/>
      <c r="F1580" s="18" t="s">
        <v>2423</v>
      </c>
      <c r="G1580" s="24">
        <v>40536</v>
      </c>
      <c r="H1580" s="26">
        <v>23</v>
      </c>
      <c r="I1580" s="26"/>
      <c r="J1580" s="26"/>
      <c r="K1580" s="26"/>
      <c r="L1580" s="26"/>
      <c r="M1580" s="2"/>
    </row>
    <row r="1581" spans="1:13" ht="25.5" customHeight="1">
      <c r="A1581" s="9" t="s">
        <v>4172</v>
      </c>
      <c r="B1581" s="18" t="s">
        <v>118</v>
      </c>
      <c r="C1581" s="18" t="s">
        <v>121</v>
      </c>
      <c r="D1581" s="18"/>
      <c r="E1581" s="18"/>
      <c r="F1581" s="18" t="s">
        <v>2448</v>
      </c>
      <c r="G1581" s="24">
        <v>40536</v>
      </c>
      <c r="H1581" s="26">
        <v>22</v>
      </c>
      <c r="I1581" s="26"/>
      <c r="J1581" s="26"/>
      <c r="K1581" s="26"/>
      <c r="L1581" s="26"/>
      <c r="M1581" s="2"/>
    </row>
    <row r="1582" spans="1:13" ht="25.5" customHeight="1">
      <c r="A1582" s="9" t="s">
        <v>4172</v>
      </c>
      <c r="B1582" s="2" t="s">
        <v>930</v>
      </c>
      <c r="C1582" s="18" t="s">
        <v>134</v>
      </c>
      <c r="D1582" s="18"/>
      <c r="E1582" s="18"/>
      <c r="F1582" s="2" t="s">
        <v>1948</v>
      </c>
      <c r="G1582" s="19">
        <v>40539</v>
      </c>
      <c r="H1582" s="20">
        <v>5</v>
      </c>
      <c r="I1582" s="20"/>
      <c r="J1582" s="20"/>
      <c r="K1582" s="20"/>
      <c r="L1582" s="20"/>
      <c r="M1582" s="2"/>
    </row>
    <row r="1583" spans="1:13" ht="25.5" customHeight="1">
      <c r="A1583" s="9" t="s">
        <v>4172</v>
      </c>
      <c r="B1583" s="2" t="s">
        <v>927</v>
      </c>
      <c r="C1583" s="18" t="s">
        <v>932</v>
      </c>
      <c r="D1583" s="18"/>
      <c r="E1583" s="18"/>
      <c r="F1583" s="2" t="s">
        <v>1689</v>
      </c>
      <c r="G1583" s="23">
        <v>40549</v>
      </c>
      <c r="H1583" s="20">
        <v>1</v>
      </c>
      <c r="I1583" s="20"/>
      <c r="J1583" s="20"/>
      <c r="K1583" s="20"/>
      <c r="L1583" s="20"/>
      <c r="M1583" s="2"/>
    </row>
    <row r="1584" spans="1:13" ht="25.5" customHeight="1">
      <c r="A1584" s="9" t="s">
        <v>4172</v>
      </c>
      <c r="B1584" s="2" t="s">
        <v>927</v>
      </c>
      <c r="C1584" s="22" t="s">
        <v>929</v>
      </c>
      <c r="D1584" s="22"/>
      <c r="E1584" s="22"/>
      <c r="F1584" s="2" t="s">
        <v>1688</v>
      </c>
      <c r="G1584" s="23">
        <v>40554</v>
      </c>
      <c r="H1584" s="20">
        <v>1</v>
      </c>
      <c r="I1584" s="20"/>
      <c r="J1584" s="20"/>
      <c r="K1584" s="20"/>
      <c r="L1584" s="20"/>
      <c r="M1584" s="2"/>
    </row>
    <row r="1585" spans="1:13" ht="25.5" customHeight="1">
      <c r="A1585" s="9" t="s">
        <v>4172</v>
      </c>
      <c r="B1585" s="18" t="s">
        <v>449</v>
      </c>
      <c r="C1585" s="18" t="s">
        <v>2330</v>
      </c>
      <c r="D1585" s="18"/>
      <c r="E1585" s="18"/>
      <c r="F1585" s="18" t="s">
        <v>2487</v>
      </c>
      <c r="G1585" s="24">
        <v>40554</v>
      </c>
      <c r="H1585" s="26">
        <v>22</v>
      </c>
      <c r="I1585" s="26"/>
      <c r="J1585" s="26"/>
      <c r="K1585" s="26"/>
      <c r="L1585" s="26"/>
      <c r="M1585" s="2"/>
    </row>
    <row r="1586" spans="1:13" ht="25.5" customHeight="1">
      <c r="A1586" s="9" t="s">
        <v>4172</v>
      </c>
      <c r="B1586" s="18" t="s">
        <v>557</v>
      </c>
      <c r="C1586" s="18" t="s">
        <v>2441</v>
      </c>
      <c r="D1586" s="18"/>
      <c r="E1586" s="18"/>
      <c r="F1586" s="18" t="s">
        <v>2442</v>
      </c>
      <c r="G1586" s="24">
        <v>40557</v>
      </c>
      <c r="H1586" s="26">
        <v>23</v>
      </c>
      <c r="I1586" s="26"/>
      <c r="J1586" s="26"/>
      <c r="K1586" s="26"/>
      <c r="L1586" s="26"/>
      <c r="M1586" s="2"/>
    </row>
    <row r="1587" spans="1:13" ht="25.5" customHeight="1">
      <c r="A1587" s="9" t="s">
        <v>4172</v>
      </c>
      <c r="B1587" s="18" t="s">
        <v>26</v>
      </c>
      <c r="C1587" s="18" t="s">
        <v>2362</v>
      </c>
      <c r="D1587" s="18"/>
      <c r="E1587" s="18"/>
      <c r="F1587" s="18" t="s">
        <v>2363</v>
      </c>
      <c r="G1587" s="24">
        <v>40563</v>
      </c>
      <c r="H1587" s="26">
        <v>32</v>
      </c>
      <c r="I1587" s="26"/>
      <c r="J1587" s="26"/>
      <c r="K1587" s="26"/>
      <c r="L1587" s="26"/>
      <c r="M1587" s="2"/>
    </row>
    <row r="1588" spans="1:13" ht="25.5" customHeight="1">
      <c r="A1588" s="9" t="s">
        <v>4172</v>
      </c>
      <c r="B1588" s="2" t="s">
        <v>927</v>
      </c>
      <c r="C1588" s="22" t="s">
        <v>942</v>
      </c>
      <c r="D1588" s="22"/>
      <c r="E1588" s="22"/>
      <c r="F1588" s="2" t="s">
        <v>1687</v>
      </c>
      <c r="G1588" s="23">
        <v>40564</v>
      </c>
      <c r="H1588" s="20">
        <v>1</v>
      </c>
      <c r="I1588" s="20"/>
      <c r="J1588" s="20"/>
      <c r="K1588" s="20"/>
      <c r="L1588" s="20"/>
      <c r="M1588" s="2"/>
    </row>
    <row r="1589" spans="1:13" ht="25.5" customHeight="1">
      <c r="A1589" s="9" t="s">
        <v>4172</v>
      </c>
      <c r="B1589" s="18" t="s">
        <v>128</v>
      </c>
      <c r="C1589" s="18" t="s">
        <v>2453</v>
      </c>
      <c r="D1589" s="18"/>
      <c r="E1589" s="18"/>
      <c r="F1589" s="18" t="s">
        <v>2454</v>
      </c>
      <c r="G1589" s="24">
        <v>40564</v>
      </c>
      <c r="H1589" s="26">
        <v>32</v>
      </c>
      <c r="I1589" s="26"/>
      <c r="J1589" s="26"/>
      <c r="K1589" s="26"/>
      <c r="L1589" s="26"/>
      <c r="M1589" s="2"/>
    </row>
    <row r="1590" spans="1:13" ht="25.5" customHeight="1">
      <c r="A1590" s="9" t="s">
        <v>4172</v>
      </c>
      <c r="B1590" s="18" t="s">
        <v>178</v>
      </c>
      <c r="C1590" s="18" t="s">
        <v>180</v>
      </c>
      <c r="D1590" s="18"/>
      <c r="E1590" s="18"/>
      <c r="F1590" s="18" t="s">
        <v>2506</v>
      </c>
      <c r="G1590" s="24">
        <v>40564</v>
      </c>
      <c r="H1590" s="26">
        <v>32</v>
      </c>
      <c r="I1590" s="26"/>
      <c r="J1590" s="26"/>
      <c r="K1590" s="26"/>
      <c r="L1590" s="26"/>
      <c r="M1590" s="2"/>
    </row>
    <row r="1591" spans="1:13" ht="25.5" customHeight="1">
      <c r="A1591" s="9" t="s">
        <v>4172</v>
      </c>
      <c r="B1591" s="18" t="s">
        <v>178</v>
      </c>
      <c r="C1591" s="18" t="s">
        <v>2504</v>
      </c>
      <c r="D1591" s="18"/>
      <c r="E1591" s="18"/>
      <c r="F1591" s="18" t="s">
        <v>2507</v>
      </c>
      <c r="G1591" s="24">
        <v>40564</v>
      </c>
      <c r="H1591" s="26">
        <v>32</v>
      </c>
      <c r="I1591" s="26"/>
      <c r="J1591" s="26"/>
      <c r="K1591" s="26"/>
      <c r="L1591" s="26"/>
      <c r="M1591" s="2"/>
    </row>
    <row r="1592" spans="1:13" ht="25.5" customHeight="1">
      <c r="A1592" s="9" t="s">
        <v>4172</v>
      </c>
      <c r="B1592" s="18" t="s">
        <v>34</v>
      </c>
      <c r="C1592" s="18" t="s">
        <v>2364</v>
      </c>
      <c r="D1592" s="18"/>
      <c r="E1592" s="18"/>
      <c r="F1592" s="18" t="s">
        <v>2365</v>
      </c>
      <c r="G1592" s="24">
        <v>40564</v>
      </c>
      <c r="H1592" s="26">
        <v>23</v>
      </c>
      <c r="I1592" s="26"/>
      <c r="J1592" s="26"/>
      <c r="K1592" s="26"/>
      <c r="L1592" s="26"/>
      <c r="M1592" s="2"/>
    </row>
    <row r="1593" spans="1:13" ht="25.5" customHeight="1">
      <c r="A1593" s="9" t="s">
        <v>4172</v>
      </c>
      <c r="B1593" s="2" t="s">
        <v>928</v>
      </c>
      <c r="C1593" s="18" t="s">
        <v>382</v>
      </c>
      <c r="D1593" s="18"/>
      <c r="E1593" s="18"/>
      <c r="F1593" s="2" t="s">
        <v>1938</v>
      </c>
      <c r="G1593" s="19">
        <v>40568</v>
      </c>
      <c r="H1593" s="20">
        <v>1</v>
      </c>
      <c r="I1593" s="20"/>
      <c r="J1593" s="20"/>
      <c r="K1593" s="20"/>
      <c r="L1593" s="20"/>
      <c r="M1593" s="2"/>
    </row>
    <row r="1594" spans="1:13" ht="25.5" customHeight="1">
      <c r="A1594" s="9" t="s">
        <v>4172</v>
      </c>
      <c r="B1594" s="2" t="s">
        <v>927</v>
      </c>
      <c r="C1594" s="18" t="s">
        <v>932</v>
      </c>
      <c r="D1594" s="18" t="s">
        <v>933</v>
      </c>
      <c r="E1594" s="18"/>
      <c r="F1594" s="2" t="s">
        <v>1686</v>
      </c>
      <c r="G1594" s="19">
        <v>40570</v>
      </c>
      <c r="H1594" s="20">
        <v>1</v>
      </c>
      <c r="I1594" s="20"/>
      <c r="J1594" s="20"/>
      <c r="K1594" s="20"/>
      <c r="L1594" s="20"/>
      <c r="M1594" s="2"/>
    </row>
    <row r="1595" spans="1:13" ht="25.5" customHeight="1">
      <c r="A1595" s="9" t="s">
        <v>4172</v>
      </c>
      <c r="B1595" s="18" t="s">
        <v>134</v>
      </c>
      <c r="C1595" s="18" t="s">
        <v>2460</v>
      </c>
      <c r="D1595" s="18"/>
      <c r="E1595" s="18"/>
      <c r="F1595" s="18" t="s">
        <v>2461</v>
      </c>
      <c r="G1595" s="24">
        <v>40570</v>
      </c>
      <c r="H1595" s="26">
        <v>21</v>
      </c>
      <c r="I1595" s="26"/>
      <c r="J1595" s="26"/>
      <c r="K1595" s="26"/>
      <c r="L1595" s="26"/>
      <c r="M1595" s="2"/>
    </row>
    <row r="1596" spans="1:13" ht="25.5" customHeight="1">
      <c r="A1596" s="9" t="s">
        <v>4172</v>
      </c>
      <c r="B1596" s="18" t="s">
        <v>382</v>
      </c>
      <c r="C1596" s="18" t="s">
        <v>703</v>
      </c>
      <c r="D1596" s="18"/>
      <c r="E1596" s="18"/>
      <c r="F1596" s="18" t="s">
        <v>2424</v>
      </c>
      <c r="G1596" s="24">
        <v>40571</v>
      </c>
      <c r="H1596" s="26">
        <v>23</v>
      </c>
      <c r="I1596" s="26"/>
      <c r="J1596" s="26"/>
      <c r="K1596" s="26"/>
      <c r="L1596" s="26"/>
      <c r="M1596" s="2"/>
    </row>
    <row r="1597" spans="1:13" ht="25.5" customHeight="1">
      <c r="A1597" s="9" t="s">
        <v>4172</v>
      </c>
      <c r="B1597" s="18" t="s">
        <v>118</v>
      </c>
      <c r="C1597" s="18" t="s">
        <v>268</v>
      </c>
      <c r="D1597" s="18"/>
      <c r="E1597" s="18"/>
      <c r="F1597" s="18" t="s">
        <v>2449</v>
      </c>
      <c r="G1597" s="24">
        <v>40571</v>
      </c>
      <c r="H1597" s="26">
        <v>32</v>
      </c>
      <c r="I1597" s="26"/>
      <c r="J1597" s="26"/>
      <c r="K1597" s="26"/>
      <c r="L1597" s="26"/>
      <c r="M1597" s="2"/>
    </row>
    <row r="1598" spans="1:13" ht="25.5" customHeight="1">
      <c r="A1598" s="9" t="s">
        <v>4172</v>
      </c>
      <c r="B1598" s="18" t="s">
        <v>34</v>
      </c>
      <c r="C1598" s="18" t="s">
        <v>2366</v>
      </c>
      <c r="D1598" s="18"/>
      <c r="E1598" s="18"/>
      <c r="F1598" s="18" t="s">
        <v>2367</v>
      </c>
      <c r="G1598" s="24">
        <v>40571</v>
      </c>
      <c r="H1598" s="26">
        <v>22</v>
      </c>
      <c r="I1598" s="26"/>
      <c r="J1598" s="26"/>
      <c r="K1598" s="26"/>
      <c r="L1598" s="26"/>
      <c r="M1598" s="2"/>
    </row>
    <row r="1599" spans="1:13" ht="25.5" customHeight="1">
      <c r="A1599" s="9" t="s">
        <v>4172</v>
      </c>
      <c r="B1599" s="18" t="s">
        <v>423</v>
      </c>
      <c r="C1599" s="18" t="s">
        <v>2464</v>
      </c>
      <c r="D1599" s="18"/>
      <c r="E1599" s="18"/>
      <c r="F1599" s="18" t="s">
        <v>2466</v>
      </c>
      <c r="G1599" s="24">
        <v>40574</v>
      </c>
      <c r="H1599" s="26">
        <v>31</v>
      </c>
      <c r="I1599" s="26"/>
      <c r="J1599" s="26"/>
      <c r="K1599" s="26"/>
      <c r="L1599" s="26"/>
      <c r="M1599" s="2"/>
    </row>
    <row r="1600" spans="1:13" ht="25.5" customHeight="1">
      <c r="A1600" s="9" t="s">
        <v>4172</v>
      </c>
      <c r="B1600" s="2" t="s">
        <v>932</v>
      </c>
      <c r="C1600" s="18" t="s">
        <v>190</v>
      </c>
      <c r="D1600" s="18"/>
      <c r="E1600" s="18"/>
      <c r="F1600" s="2" t="s">
        <v>1927</v>
      </c>
      <c r="G1600" s="19">
        <v>40575</v>
      </c>
      <c r="H1600" s="20">
        <v>1</v>
      </c>
      <c r="I1600" s="20"/>
      <c r="J1600" s="20"/>
      <c r="K1600" s="20"/>
      <c r="L1600" s="20"/>
      <c r="M1600" s="2"/>
    </row>
    <row r="1601" spans="1:13" ht="25.5" customHeight="1">
      <c r="A1601" s="9" t="s">
        <v>4172</v>
      </c>
      <c r="B1601" s="18" t="s">
        <v>620</v>
      </c>
      <c r="C1601" s="18" t="s">
        <v>2496</v>
      </c>
      <c r="D1601" s="18"/>
      <c r="E1601" s="18"/>
      <c r="F1601" s="18" t="s">
        <v>2497</v>
      </c>
      <c r="G1601" s="24">
        <v>40575</v>
      </c>
      <c r="H1601" s="26">
        <v>32</v>
      </c>
      <c r="I1601" s="26"/>
      <c r="J1601" s="26"/>
      <c r="K1601" s="26"/>
      <c r="L1601" s="26"/>
      <c r="M1601" s="2"/>
    </row>
    <row r="1602" spans="1:13" ht="25.5" customHeight="1">
      <c r="A1602" s="9" t="s">
        <v>4172</v>
      </c>
      <c r="B1602" s="18" t="s">
        <v>46</v>
      </c>
      <c r="C1602" s="18" t="s">
        <v>2380</v>
      </c>
      <c r="D1602" s="18"/>
      <c r="E1602" s="18"/>
      <c r="F1602" s="18" t="s">
        <v>2381</v>
      </c>
      <c r="G1602" s="24">
        <v>40575</v>
      </c>
      <c r="H1602" s="26">
        <v>1</v>
      </c>
      <c r="I1602" s="26"/>
      <c r="J1602" s="26"/>
      <c r="K1602" s="26"/>
      <c r="L1602" s="26"/>
      <c r="M1602" s="2"/>
    </row>
    <row r="1603" spans="1:13" ht="25.5" customHeight="1">
      <c r="A1603" s="9" t="s">
        <v>4172</v>
      </c>
      <c r="B1603" s="18" t="s">
        <v>103</v>
      </c>
      <c r="C1603" s="18" t="s">
        <v>104</v>
      </c>
      <c r="D1603" s="18"/>
      <c r="E1603" s="18"/>
      <c r="F1603" s="18" t="s">
        <v>2427</v>
      </c>
      <c r="G1603" s="24">
        <v>40575</v>
      </c>
      <c r="H1603" s="26">
        <v>31</v>
      </c>
      <c r="I1603" s="26"/>
      <c r="J1603" s="26"/>
      <c r="K1603" s="26"/>
      <c r="L1603" s="26"/>
      <c r="M1603" s="2"/>
    </row>
    <row r="1604" spans="1:13" ht="25.5" customHeight="1">
      <c r="A1604" s="9" t="s">
        <v>4172</v>
      </c>
      <c r="B1604" s="18" t="s">
        <v>103</v>
      </c>
      <c r="C1604" s="18" t="s">
        <v>106</v>
      </c>
      <c r="D1604" s="18"/>
      <c r="E1604" s="18"/>
      <c r="F1604" s="18" t="s">
        <v>2428</v>
      </c>
      <c r="G1604" s="24">
        <v>40575</v>
      </c>
      <c r="H1604" s="26">
        <v>31</v>
      </c>
      <c r="I1604" s="26"/>
      <c r="J1604" s="26"/>
      <c r="K1604" s="26"/>
      <c r="L1604" s="26"/>
      <c r="M1604" s="2"/>
    </row>
    <row r="1605" spans="1:13" ht="25.5" customHeight="1">
      <c r="A1605" s="9" t="s">
        <v>4172</v>
      </c>
      <c r="B1605" s="2" t="s">
        <v>927</v>
      </c>
      <c r="C1605" s="18" t="s">
        <v>929</v>
      </c>
      <c r="D1605" s="18" t="s">
        <v>942</v>
      </c>
      <c r="E1605" s="18"/>
      <c r="F1605" s="2" t="s">
        <v>1685</v>
      </c>
      <c r="G1605" s="19">
        <v>40577</v>
      </c>
      <c r="H1605" s="20">
        <v>1</v>
      </c>
      <c r="I1605" s="20"/>
      <c r="J1605" s="20"/>
      <c r="K1605" s="20"/>
      <c r="L1605" s="20"/>
      <c r="M1605" s="2"/>
    </row>
    <row r="1606" spans="1:13" ht="25.5" customHeight="1">
      <c r="A1606" s="9" t="s">
        <v>4172</v>
      </c>
      <c r="B1606" s="18" t="s">
        <v>382</v>
      </c>
      <c r="C1606" s="18" t="s">
        <v>2425</v>
      </c>
      <c r="D1606" s="18"/>
      <c r="E1606" s="18"/>
      <c r="F1606" s="18" t="s">
        <v>2426</v>
      </c>
      <c r="G1606" s="24">
        <v>40578</v>
      </c>
      <c r="H1606" s="26">
        <v>23</v>
      </c>
      <c r="I1606" s="26"/>
      <c r="J1606" s="26"/>
      <c r="K1606" s="26"/>
      <c r="L1606" s="26"/>
      <c r="M1606" s="2"/>
    </row>
    <row r="1607" spans="1:13" ht="25.5" customHeight="1">
      <c r="A1607" s="9" t="s">
        <v>4172</v>
      </c>
      <c r="B1607" s="18" t="s">
        <v>146</v>
      </c>
      <c r="C1607" s="18" t="s">
        <v>2307</v>
      </c>
      <c r="D1607" s="18"/>
      <c r="E1607" s="18"/>
      <c r="F1607" s="18" t="s">
        <v>2469</v>
      </c>
      <c r="G1607" s="24">
        <v>40578</v>
      </c>
      <c r="H1607" s="26">
        <v>22</v>
      </c>
      <c r="I1607" s="26">
        <v>23</v>
      </c>
      <c r="J1607" s="26">
        <v>31</v>
      </c>
      <c r="K1607" s="26"/>
      <c r="L1607" s="26"/>
      <c r="M1607" s="2"/>
    </row>
    <row r="1608" spans="1:13" ht="25.5" customHeight="1">
      <c r="A1608" s="9" t="s">
        <v>4172</v>
      </c>
      <c r="B1608" s="18" t="s">
        <v>159</v>
      </c>
      <c r="C1608" s="18" t="s">
        <v>2477</v>
      </c>
      <c r="D1608" s="18"/>
      <c r="E1608" s="18"/>
      <c r="F1608" s="18" t="s">
        <v>2478</v>
      </c>
      <c r="G1608" s="24">
        <v>40578</v>
      </c>
      <c r="H1608" s="26">
        <v>23</v>
      </c>
      <c r="I1608" s="26"/>
      <c r="J1608" s="26"/>
      <c r="K1608" s="26"/>
      <c r="L1608" s="26"/>
      <c r="M1608" s="2"/>
    </row>
    <row r="1609" spans="1:13" ht="25.5" customHeight="1">
      <c r="A1609" s="9" t="s">
        <v>4172</v>
      </c>
      <c r="B1609" s="2" t="s">
        <v>935</v>
      </c>
      <c r="C1609" s="18" t="s">
        <v>146</v>
      </c>
      <c r="D1609" s="18"/>
      <c r="E1609" s="18"/>
      <c r="F1609" s="2" t="s">
        <v>1950</v>
      </c>
      <c r="G1609" s="19">
        <v>40581</v>
      </c>
      <c r="H1609" s="20">
        <v>1</v>
      </c>
      <c r="I1609" s="20"/>
      <c r="J1609" s="20"/>
      <c r="K1609" s="20"/>
      <c r="L1609" s="20"/>
      <c r="M1609" s="2"/>
    </row>
    <row r="1610" spans="1:13" ht="25.5" customHeight="1">
      <c r="A1610" s="9" t="s">
        <v>4172</v>
      </c>
      <c r="B1610" s="18" t="s">
        <v>620</v>
      </c>
      <c r="C1610" s="18" t="s">
        <v>621</v>
      </c>
      <c r="D1610" s="18"/>
      <c r="E1610" s="18"/>
      <c r="F1610" s="18" t="s">
        <v>2498</v>
      </c>
      <c r="G1610" s="24">
        <v>40588</v>
      </c>
      <c r="H1610" s="26">
        <v>32</v>
      </c>
      <c r="I1610" s="26"/>
      <c r="J1610" s="26"/>
      <c r="K1610" s="26"/>
      <c r="L1610" s="26"/>
      <c r="M1610" s="2"/>
    </row>
    <row r="1611" spans="1:13" ht="25.5" customHeight="1">
      <c r="A1611" s="9" t="s">
        <v>4172</v>
      </c>
      <c r="B1611" s="18" t="s">
        <v>23</v>
      </c>
      <c r="C1611" s="18" t="s">
        <v>651</v>
      </c>
      <c r="D1611" s="18"/>
      <c r="E1611" s="18"/>
      <c r="F1611" s="18" t="s">
        <v>2361</v>
      </c>
      <c r="G1611" s="24">
        <v>40588</v>
      </c>
      <c r="H1611" s="26">
        <v>32</v>
      </c>
      <c r="I1611" s="26"/>
      <c r="J1611" s="26"/>
      <c r="K1611" s="26"/>
      <c r="L1611" s="26"/>
      <c r="M1611" s="2"/>
    </row>
    <row r="1612" spans="1:13" ht="25.5" customHeight="1">
      <c r="A1612" s="9" t="s">
        <v>4172</v>
      </c>
      <c r="B1612" s="18" t="s">
        <v>128</v>
      </c>
      <c r="C1612" s="18" t="s">
        <v>2455</v>
      </c>
      <c r="D1612" s="18"/>
      <c r="E1612" s="18"/>
      <c r="F1612" s="18" t="s">
        <v>2456</v>
      </c>
      <c r="G1612" s="24">
        <v>40589</v>
      </c>
      <c r="H1612" s="26">
        <v>23</v>
      </c>
      <c r="I1612" s="26"/>
      <c r="J1612" s="26"/>
      <c r="K1612" s="26"/>
      <c r="L1612" s="26"/>
      <c r="M1612" s="2"/>
    </row>
    <row r="1613" spans="1:13" ht="25.5" customHeight="1">
      <c r="A1613" s="9" t="s">
        <v>4172</v>
      </c>
      <c r="B1613" s="18" t="s">
        <v>392</v>
      </c>
      <c r="C1613" s="18" t="s">
        <v>2437</v>
      </c>
      <c r="D1613" s="18"/>
      <c r="E1613" s="18"/>
      <c r="F1613" s="18" t="s">
        <v>2438</v>
      </c>
      <c r="G1613" s="24">
        <v>40589</v>
      </c>
      <c r="H1613" s="26">
        <v>1</v>
      </c>
      <c r="I1613" s="26"/>
      <c r="J1613" s="26"/>
      <c r="K1613" s="26"/>
      <c r="L1613" s="26"/>
      <c r="M1613" s="2"/>
    </row>
    <row r="1614" spans="1:13" ht="25.5" customHeight="1">
      <c r="A1614" s="9" t="s">
        <v>4172</v>
      </c>
      <c r="B1614" s="18" t="s">
        <v>65</v>
      </c>
      <c r="C1614" s="18" t="s">
        <v>2398</v>
      </c>
      <c r="D1614" s="18"/>
      <c r="E1614" s="18"/>
      <c r="F1614" s="18" t="s">
        <v>2399</v>
      </c>
      <c r="G1614" s="24">
        <v>40591</v>
      </c>
      <c r="H1614" s="26">
        <v>24</v>
      </c>
      <c r="I1614" s="26"/>
      <c r="J1614" s="26"/>
      <c r="K1614" s="26"/>
      <c r="L1614" s="26"/>
      <c r="M1614" s="2"/>
    </row>
    <row r="1615" spans="1:13" ht="25.5" customHeight="1">
      <c r="A1615" s="9" t="s">
        <v>4172</v>
      </c>
      <c r="B1615" s="18" t="s">
        <v>123</v>
      </c>
      <c r="C1615" s="18" t="s">
        <v>734</v>
      </c>
      <c r="D1615" s="18"/>
      <c r="E1615" s="18"/>
      <c r="F1615" s="18" t="s">
        <v>2451</v>
      </c>
      <c r="G1615" s="24">
        <v>40596</v>
      </c>
      <c r="H1615" s="26">
        <v>31</v>
      </c>
      <c r="I1615" s="26"/>
      <c r="J1615" s="26"/>
      <c r="K1615" s="26"/>
      <c r="L1615" s="26"/>
      <c r="M1615" s="2"/>
    </row>
    <row r="1616" spans="1:13" ht="25.5" customHeight="1">
      <c r="A1616" s="9" t="s">
        <v>4172</v>
      </c>
      <c r="B1616" s="18" t="s">
        <v>178</v>
      </c>
      <c r="C1616" s="18" t="s">
        <v>2508</v>
      </c>
      <c r="D1616" s="18"/>
      <c r="E1616" s="18"/>
      <c r="F1616" s="18" t="s">
        <v>2509</v>
      </c>
      <c r="G1616" s="24">
        <v>40599</v>
      </c>
      <c r="H1616" s="26">
        <v>17</v>
      </c>
      <c r="I1616" s="26"/>
      <c r="J1616" s="26"/>
      <c r="K1616" s="26"/>
      <c r="L1616" s="26"/>
      <c r="M1616" s="2"/>
    </row>
    <row r="1617" spans="1:13" ht="25.5" customHeight="1">
      <c r="A1617" s="9" t="s">
        <v>4172</v>
      </c>
      <c r="B1617" s="18" t="s">
        <v>0</v>
      </c>
      <c r="C1617" s="18" t="s">
        <v>2337</v>
      </c>
      <c r="D1617" s="18"/>
      <c r="E1617" s="18"/>
      <c r="F1617" s="18" t="s">
        <v>2338</v>
      </c>
      <c r="G1617" s="24">
        <v>40599</v>
      </c>
      <c r="H1617" s="26">
        <v>32</v>
      </c>
      <c r="I1617" s="26"/>
      <c r="J1617" s="26"/>
      <c r="K1617" s="26"/>
      <c r="L1617" s="26"/>
      <c r="M1617" s="2"/>
    </row>
    <row r="1618" spans="1:13" ht="25.5" customHeight="1">
      <c r="A1618" s="9" t="s">
        <v>4172</v>
      </c>
      <c r="B1618" s="2" t="s">
        <v>930</v>
      </c>
      <c r="C1618" s="18" t="s">
        <v>134</v>
      </c>
      <c r="D1618" s="18"/>
      <c r="E1618" s="18"/>
      <c r="F1618" s="2" t="s">
        <v>1949</v>
      </c>
      <c r="G1618" s="19">
        <v>40602</v>
      </c>
      <c r="H1618" s="20">
        <v>1</v>
      </c>
      <c r="I1618" s="20"/>
      <c r="J1618" s="20"/>
      <c r="K1618" s="20"/>
      <c r="L1618" s="20"/>
      <c r="M1618" s="2"/>
    </row>
    <row r="1619" spans="1:13" ht="25.5" customHeight="1">
      <c r="A1619" s="9" t="s">
        <v>4172</v>
      </c>
      <c r="B1619" s="2" t="s">
        <v>927</v>
      </c>
      <c r="C1619" s="18" t="s">
        <v>930</v>
      </c>
      <c r="D1619" s="18"/>
      <c r="E1619" s="18"/>
      <c r="F1619" s="2" t="s">
        <v>1684</v>
      </c>
      <c r="G1619" s="19">
        <v>40603</v>
      </c>
      <c r="H1619" s="20">
        <v>1</v>
      </c>
      <c r="I1619" s="20"/>
      <c r="J1619" s="20"/>
      <c r="K1619" s="20"/>
      <c r="L1619" s="20"/>
      <c r="M1619" s="2"/>
    </row>
    <row r="1620" spans="1:13" ht="25.5" customHeight="1">
      <c r="A1620" s="9" t="s">
        <v>4172</v>
      </c>
      <c r="B1620" s="18" t="s">
        <v>178</v>
      </c>
      <c r="C1620" s="18" t="s">
        <v>306</v>
      </c>
      <c r="D1620" s="18"/>
      <c r="E1620" s="18"/>
      <c r="F1620" s="18" t="s">
        <v>2510</v>
      </c>
      <c r="G1620" s="24">
        <v>40603</v>
      </c>
      <c r="H1620" s="26">
        <v>1</v>
      </c>
      <c r="I1620" s="26"/>
      <c r="J1620" s="26"/>
      <c r="K1620" s="26"/>
      <c r="L1620" s="26"/>
      <c r="M1620" s="2"/>
    </row>
    <row r="1621" spans="1:13" ht="25.5" customHeight="1">
      <c r="A1621" s="9" t="s">
        <v>4172</v>
      </c>
      <c r="B1621" s="2" t="s">
        <v>936</v>
      </c>
      <c r="C1621" s="18" t="s">
        <v>51</v>
      </c>
      <c r="D1621" s="18"/>
      <c r="E1621" s="18"/>
      <c r="F1621" s="2" t="s">
        <v>1935</v>
      </c>
      <c r="G1621" s="19">
        <v>40606</v>
      </c>
      <c r="H1621" s="20">
        <v>3</v>
      </c>
      <c r="I1621" s="20"/>
      <c r="J1621" s="20"/>
      <c r="K1621" s="20"/>
      <c r="L1621" s="20"/>
      <c r="M1621" s="2"/>
    </row>
    <row r="1622" spans="1:13" ht="25.5" customHeight="1">
      <c r="A1622" s="9" t="s">
        <v>4172</v>
      </c>
      <c r="B1622" s="18" t="s">
        <v>620</v>
      </c>
      <c r="C1622" s="18" t="s">
        <v>2499</v>
      </c>
      <c r="D1622" s="18"/>
      <c r="E1622" s="18"/>
      <c r="F1622" s="18" t="s">
        <v>2500</v>
      </c>
      <c r="G1622" s="24">
        <v>40610</v>
      </c>
      <c r="H1622" s="26">
        <v>21</v>
      </c>
      <c r="I1622" s="26"/>
      <c r="J1622" s="26"/>
      <c r="K1622" s="26"/>
      <c r="L1622" s="26"/>
      <c r="M1622" s="2"/>
    </row>
    <row r="1623" spans="1:13" ht="25.5" customHeight="1">
      <c r="A1623" s="9" t="s">
        <v>4172</v>
      </c>
      <c r="B1623" s="18" t="s">
        <v>449</v>
      </c>
      <c r="C1623" s="18" t="s">
        <v>2488</v>
      </c>
      <c r="D1623" s="18"/>
      <c r="E1623" s="18"/>
      <c r="F1623" s="18" t="s">
        <v>2489</v>
      </c>
      <c r="G1623" s="24">
        <v>40610</v>
      </c>
      <c r="H1623" s="26">
        <v>32</v>
      </c>
      <c r="I1623" s="26"/>
      <c r="J1623" s="26"/>
      <c r="K1623" s="26"/>
      <c r="L1623" s="26"/>
      <c r="M1623" s="2"/>
    </row>
    <row r="1624" spans="1:13" ht="25.5" customHeight="1">
      <c r="A1624" s="9" t="s">
        <v>4172</v>
      </c>
      <c r="B1624" s="2" t="s">
        <v>928</v>
      </c>
      <c r="C1624" s="18" t="s">
        <v>1939</v>
      </c>
      <c r="D1624" s="18"/>
      <c r="E1624" s="18"/>
      <c r="F1624" s="2" t="s">
        <v>1940</v>
      </c>
      <c r="G1624" s="19">
        <v>40611</v>
      </c>
      <c r="H1624" s="20">
        <v>17</v>
      </c>
      <c r="I1624" s="20"/>
      <c r="J1624" s="20"/>
      <c r="K1624" s="20"/>
      <c r="L1624" s="20"/>
      <c r="M1624" s="2"/>
    </row>
    <row r="1625" spans="1:13" ht="25.5" customHeight="1">
      <c r="A1625" s="9" t="s">
        <v>4172</v>
      </c>
      <c r="B1625" s="2" t="s">
        <v>932</v>
      </c>
      <c r="C1625" s="18" t="s">
        <v>190</v>
      </c>
      <c r="D1625" s="18"/>
      <c r="E1625" s="18"/>
      <c r="F1625" s="2" t="s">
        <v>1928</v>
      </c>
      <c r="G1625" s="19">
        <v>40612</v>
      </c>
      <c r="H1625" s="20">
        <v>1</v>
      </c>
      <c r="I1625" s="20"/>
      <c r="J1625" s="20"/>
      <c r="K1625" s="20"/>
      <c r="L1625" s="20"/>
      <c r="M1625" s="2"/>
    </row>
    <row r="1626" spans="1:13" ht="25.5" customHeight="1">
      <c r="A1626" s="9" t="s">
        <v>4172</v>
      </c>
      <c r="B1626" s="18" t="s">
        <v>43</v>
      </c>
      <c r="C1626" s="18" t="s">
        <v>2374</v>
      </c>
      <c r="D1626" s="18"/>
      <c r="E1626" s="18"/>
      <c r="F1626" s="18" t="s">
        <v>2375</v>
      </c>
      <c r="G1626" s="24">
        <v>40617</v>
      </c>
      <c r="H1626" s="26">
        <v>23</v>
      </c>
      <c r="I1626" s="26"/>
      <c r="J1626" s="26"/>
      <c r="K1626" s="26"/>
      <c r="L1626" s="26"/>
      <c r="M1626" s="2"/>
    </row>
    <row r="1627" spans="1:13" ht="25.5" customHeight="1">
      <c r="A1627" s="9" t="s">
        <v>4172</v>
      </c>
      <c r="B1627" s="18" t="s">
        <v>84</v>
      </c>
      <c r="C1627" s="18" t="s">
        <v>691</v>
      </c>
      <c r="D1627" s="18"/>
      <c r="E1627" s="18"/>
      <c r="F1627" s="18" t="s">
        <v>2406</v>
      </c>
      <c r="G1627" s="24">
        <v>40620</v>
      </c>
      <c r="H1627" s="26">
        <v>23</v>
      </c>
      <c r="I1627" s="26">
        <v>31</v>
      </c>
      <c r="J1627" s="26"/>
      <c r="K1627" s="26"/>
      <c r="L1627" s="26"/>
      <c r="M1627" s="2"/>
    </row>
    <row r="1628" spans="1:13" ht="25.5" customHeight="1">
      <c r="A1628" s="9" t="s">
        <v>4172</v>
      </c>
      <c r="B1628" s="18" t="s">
        <v>17</v>
      </c>
      <c r="C1628" s="18" t="s">
        <v>2352</v>
      </c>
      <c r="D1628" s="18"/>
      <c r="E1628" s="18"/>
      <c r="F1628" s="18" t="s">
        <v>2353</v>
      </c>
      <c r="G1628" s="24">
        <v>40620</v>
      </c>
      <c r="H1628" s="26">
        <v>21</v>
      </c>
      <c r="I1628" s="26"/>
      <c r="J1628" s="26"/>
      <c r="K1628" s="26"/>
      <c r="L1628" s="26"/>
      <c r="M1628" s="2"/>
    </row>
    <row r="1629" spans="1:13" ht="25.5" customHeight="1">
      <c r="A1629" s="9" t="s">
        <v>4172</v>
      </c>
      <c r="B1629" s="18" t="s">
        <v>137</v>
      </c>
      <c r="C1629" s="18" t="s">
        <v>279</v>
      </c>
      <c r="D1629" s="18"/>
      <c r="E1629" s="18"/>
      <c r="F1629" s="18" t="s">
        <v>2463</v>
      </c>
      <c r="G1629" s="24">
        <v>40620</v>
      </c>
      <c r="H1629" s="26">
        <v>32</v>
      </c>
      <c r="I1629" s="26"/>
      <c r="J1629" s="26"/>
      <c r="K1629" s="26"/>
      <c r="L1629" s="26"/>
      <c r="M1629" s="2"/>
    </row>
    <row r="1630" spans="1:13" ht="25.5" customHeight="1">
      <c r="A1630" s="9" t="s">
        <v>4172</v>
      </c>
      <c r="B1630" s="18" t="s">
        <v>449</v>
      </c>
      <c r="C1630" s="18" t="s">
        <v>2330</v>
      </c>
      <c r="D1630" s="18"/>
      <c r="E1630" s="18"/>
      <c r="F1630" s="18" t="s">
        <v>2490</v>
      </c>
      <c r="G1630" s="24">
        <v>40620</v>
      </c>
      <c r="H1630" s="26">
        <v>22</v>
      </c>
      <c r="I1630" s="26"/>
      <c r="J1630" s="26"/>
      <c r="K1630" s="26"/>
      <c r="L1630" s="26"/>
      <c r="M1630" s="2"/>
    </row>
    <row r="1631" spans="1:13" ht="25.5" customHeight="1">
      <c r="A1631" s="9" t="s">
        <v>4172</v>
      </c>
      <c r="B1631" s="18" t="s">
        <v>77</v>
      </c>
      <c r="C1631" s="18" t="s">
        <v>535</v>
      </c>
      <c r="D1631" s="18"/>
      <c r="E1631" s="18"/>
      <c r="F1631" s="18" t="s">
        <v>2400</v>
      </c>
      <c r="G1631" s="24">
        <v>40620</v>
      </c>
      <c r="H1631" s="26">
        <v>21</v>
      </c>
      <c r="I1631" s="26"/>
      <c r="J1631" s="26"/>
      <c r="K1631" s="26"/>
      <c r="L1631" s="26"/>
      <c r="M1631" s="2"/>
    </row>
    <row r="1632" spans="1:13" ht="25.5" customHeight="1">
      <c r="A1632" s="9" t="s">
        <v>4172</v>
      </c>
      <c r="B1632" s="2" t="s">
        <v>929</v>
      </c>
      <c r="C1632" s="18" t="s">
        <v>763</v>
      </c>
      <c r="D1632" s="18"/>
      <c r="E1632" s="18"/>
      <c r="F1632" s="2" t="s">
        <v>3960</v>
      </c>
      <c r="G1632" s="19">
        <v>40624</v>
      </c>
      <c r="H1632" s="20">
        <v>2</v>
      </c>
      <c r="I1632" s="20"/>
      <c r="J1632" s="20"/>
      <c r="K1632" s="20"/>
      <c r="L1632" s="20"/>
      <c r="M1632" s="2"/>
    </row>
    <row r="1633" spans="1:13" ht="25.5" customHeight="1">
      <c r="A1633" s="9" t="s">
        <v>4172</v>
      </c>
      <c r="B1633" s="18" t="s">
        <v>9</v>
      </c>
      <c r="C1633" s="18" t="s">
        <v>2344</v>
      </c>
      <c r="D1633" s="18"/>
      <c r="E1633" s="18"/>
      <c r="F1633" s="18" t="s">
        <v>2345</v>
      </c>
      <c r="G1633" s="24">
        <v>40624</v>
      </c>
      <c r="H1633" s="26">
        <v>24</v>
      </c>
      <c r="I1633" s="26">
        <v>31</v>
      </c>
      <c r="J1633" s="26"/>
      <c r="K1633" s="26"/>
      <c r="L1633" s="26"/>
      <c r="M1633" s="2"/>
    </row>
    <row r="1634" spans="1:13" ht="25.5" customHeight="1">
      <c r="A1634" s="9" t="s">
        <v>4172</v>
      </c>
      <c r="B1634" s="2" t="s">
        <v>927</v>
      </c>
      <c r="C1634" s="18" t="s">
        <v>929</v>
      </c>
      <c r="D1634" s="18"/>
      <c r="E1634" s="18"/>
      <c r="F1634" s="2" t="s">
        <v>1683</v>
      </c>
      <c r="G1634" s="19">
        <v>40627</v>
      </c>
      <c r="H1634" s="20">
        <v>1</v>
      </c>
      <c r="I1634" s="20"/>
      <c r="J1634" s="20"/>
      <c r="K1634" s="20"/>
      <c r="L1634" s="20"/>
      <c r="M1634" s="2"/>
    </row>
    <row r="1635" spans="1:13" ht="25.5" customHeight="1">
      <c r="A1635" s="9" t="s">
        <v>4172</v>
      </c>
      <c r="B1635" s="18" t="s">
        <v>128</v>
      </c>
      <c r="C1635" s="18" t="s">
        <v>2457</v>
      </c>
      <c r="D1635" s="18"/>
      <c r="E1635" s="18"/>
      <c r="F1635" s="18" t="s">
        <v>413</v>
      </c>
      <c r="G1635" s="24">
        <v>40627</v>
      </c>
      <c r="H1635" s="26">
        <v>23</v>
      </c>
      <c r="I1635" s="26"/>
      <c r="J1635" s="26"/>
      <c r="K1635" s="26"/>
      <c r="L1635" s="26"/>
      <c r="M1635" s="2"/>
    </row>
    <row r="1636" spans="1:13" ht="25.5" customHeight="1">
      <c r="A1636" s="9" t="s">
        <v>4172</v>
      </c>
      <c r="B1636" s="18" t="s">
        <v>392</v>
      </c>
      <c r="C1636" s="18" t="s">
        <v>2439</v>
      </c>
      <c r="D1636" s="18"/>
      <c r="E1636" s="18"/>
      <c r="F1636" s="18" t="s">
        <v>2440</v>
      </c>
      <c r="G1636" s="24">
        <v>40627</v>
      </c>
      <c r="H1636" s="26">
        <v>23</v>
      </c>
      <c r="I1636" s="26"/>
      <c r="J1636" s="26"/>
      <c r="K1636" s="26"/>
      <c r="L1636" s="26"/>
      <c r="M1636" s="2"/>
    </row>
    <row r="1637" spans="1:13" ht="25.5" customHeight="1">
      <c r="A1637" s="9" t="s">
        <v>4172</v>
      </c>
      <c r="B1637" s="18" t="s">
        <v>53</v>
      </c>
      <c r="C1637" s="18" t="s">
        <v>675</v>
      </c>
      <c r="D1637" s="18"/>
      <c r="E1637" s="18"/>
      <c r="F1637" s="18" t="s">
        <v>2389</v>
      </c>
      <c r="G1637" s="24">
        <v>40627</v>
      </c>
      <c r="H1637" s="26">
        <v>31</v>
      </c>
      <c r="I1637" s="26">
        <v>32</v>
      </c>
      <c r="J1637" s="26"/>
      <c r="K1637" s="26"/>
      <c r="L1637" s="26"/>
      <c r="M1637" s="2"/>
    </row>
    <row r="1638" spans="1:13" ht="25.5" customHeight="1">
      <c r="A1638" s="9" t="s">
        <v>4172</v>
      </c>
      <c r="B1638" s="18" t="s">
        <v>159</v>
      </c>
      <c r="C1638" s="18" t="s">
        <v>2479</v>
      </c>
      <c r="D1638" s="18"/>
      <c r="E1638" s="18"/>
      <c r="F1638" s="18" t="s">
        <v>2480</v>
      </c>
      <c r="G1638" s="24">
        <v>40627</v>
      </c>
      <c r="H1638" s="26">
        <v>32</v>
      </c>
      <c r="I1638" s="26"/>
      <c r="J1638" s="26"/>
      <c r="K1638" s="26"/>
      <c r="L1638" s="26"/>
      <c r="M1638" s="2"/>
    </row>
    <row r="1639" spans="1:13" ht="25.5" customHeight="1">
      <c r="A1639" s="9" t="s">
        <v>4172</v>
      </c>
      <c r="B1639" s="2" t="s">
        <v>927</v>
      </c>
      <c r="C1639" s="18" t="s">
        <v>930</v>
      </c>
      <c r="D1639" s="18"/>
      <c r="E1639" s="18"/>
      <c r="F1639" s="2" t="s">
        <v>1681</v>
      </c>
      <c r="G1639" s="19">
        <v>40631</v>
      </c>
      <c r="H1639" s="20">
        <v>1</v>
      </c>
      <c r="I1639" s="20"/>
      <c r="J1639" s="20"/>
      <c r="K1639" s="20"/>
      <c r="L1639" s="20"/>
      <c r="M1639" s="2"/>
    </row>
    <row r="1640" spans="1:13" ht="25.5" customHeight="1">
      <c r="A1640" s="9" t="s">
        <v>4172</v>
      </c>
      <c r="B1640" s="2" t="s">
        <v>927</v>
      </c>
      <c r="C1640" s="18" t="s">
        <v>929</v>
      </c>
      <c r="D1640" s="18"/>
      <c r="E1640" s="18"/>
      <c r="F1640" s="2" t="s">
        <v>1682</v>
      </c>
      <c r="G1640" s="19">
        <v>40631</v>
      </c>
      <c r="H1640" s="20">
        <v>1</v>
      </c>
      <c r="I1640" s="20"/>
      <c r="J1640" s="20"/>
      <c r="K1640" s="20"/>
      <c r="L1640" s="20"/>
      <c r="M1640" s="2"/>
    </row>
    <row r="1641" spans="1:13" ht="25.5" customHeight="1">
      <c r="A1641" s="9" t="s">
        <v>4172</v>
      </c>
      <c r="B1641" s="18" t="s">
        <v>43</v>
      </c>
      <c r="C1641" s="18" t="s">
        <v>2376</v>
      </c>
      <c r="D1641" s="18"/>
      <c r="E1641" s="18"/>
      <c r="F1641" s="18" t="s">
        <v>2377</v>
      </c>
      <c r="G1641" s="24">
        <v>40631</v>
      </c>
      <c r="H1641" s="26">
        <v>21</v>
      </c>
      <c r="I1641" s="26">
        <v>23</v>
      </c>
      <c r="J1641" s="26"/>
      <c r="K1641" s="26"/>
      <c r="L1641" s="26"/>
      <c r="M1641" s="2"/>
    </row>
    <row r="1642" spans="1:13" ht="25.5" customHeight="1">
      <c r="A1642" s="9" t="s">
        <v>4172</v>
      </c>
      <c r="B1642" s="18" t="s">
        <v>0</v>
      </c>
      <c r="C1642" s="18" t="s">
        <v>2339</v>
      </c>
      <c r="D1642" s="18"/>
      <c r="E1642" s="18"/>
      <c r="F1642" s="18" t="s">
        <v>2340</v>
      </c>
      <c r="G1642" s="24">
        <v>40631</v>
      </c>
      <c r="H1642" s="26">
        <v>23</v>
      </c>
      <c r="I1642" s="26"/>
      <c r="J1642" s="26"/>
      <c r="K1642" s="26"/>
      <c r="L1642" s="26"/>
      <c r="M1642" s="2"/>
    </row>
    <row r="1643" spans="1:13" ht="25.5" customHeight="1">
      <c r="A1643" s="9" t="s">
        <v>4172</v>
      </c>
      <c r="B1643" s="18" t="s">
        <v>0</v>
      </c>
      <c r="C1643" s="18" t="s">
        <v>2341</v>
      </c>
      <c r="D1643" s="18"/>
      <c r="E1643" s="18"/>
      <c r="F1643" s="18" t="s">
        <v>2342</v>
      </c>
      <c r="G1643" s="24">
        <v>40631</v>
      </c>
      <c r="H1643" s="26">
        <v>24</v>
      </c>
      <c r="I1643" s="26"/>
      <c r="J1643" s="26"/>
      <c r="K1643" s="26"/>
      <c r="L1643" s="26"/>
      <c r="M1643" s="2"/>
    </row>
    <row r="1644" spans="1:13" ht="25.5" customHeight="1">
      <c r="A1644" s="9" t="s">
        <v>4172</v>
      </c>
      <c r="B1644" s="2" t="s">
        <v>927</v>
      </c>
      <c r="C1644" s="18" t="s">
        <v>934</v>
      </c>
      <c r="D1644" s="18"/>
      <c r="E1644" s="18"/>
      <c r="F1644" s="2" t="s">
        <v>1680</v>
      </c>
      <c r="G1644" s="19">
        <v>40633</v>
      </c>
      <c r="H1644" s="20">
        <v>1</v>
      </c>
      <c r="I1644" s="20"/>
      <c r="J1644" s="20"/>
      <c r="K1644" s="20"/>
      <c r="L1644" s="20"/>
      <c r="M1644" s="2"/>
    </row>
    <row r="1645" spans="1:13" ht="25.5" customHeight="1">
      <c r="A1645" s="9" t="s">
        <v>4172</v>
      </c>
      <c r="B1645" s="2" t="s">
        <v>928</v>
      </c>
      <c r="C1645" s="18" t="s">
        <v>382</v>
      </c>
      <c r="D1645" s="18"/>
      <c r="E1645" s="18"/>
      <c r="F1645" s="2" t="s">
        <v>1941</v>
      </c>
      <c r="G1645" s="19">
        <v>40633</v>
      </c>
      <c r="H1645" s="20">
        <v>1</v>
      </c>
      <c r="I1645" s="20"/>
      <c r="J1645" s="20"/>
      <c r="K1645" s="20"/>
      <c r="L1645" s="20"/>
      <c r="M1645" s="2"/>
    </row>
    <row r="1646" spans="1:13" ht="25.5" customHeight="1">
      <c r="A1646" s="9" t="s">
        <v>4175</v>
      </c>
      <c r="B1646" s="2" t="s">
        <v>930</v>
      </c>
      <c r="C1646" s="18" t="s">
        <v>128</v>
      </c>
      <c r="D1646" s="18"/>
      <c r="E1646" s="18"/>
      <c r="F1646" s="2" t="s">
        <v>1911</v>
      </c>
      <c r="G1646" s="19">
        <v>40637</v>
      </c>
      <c r="H1646" s="20">
        <v>2</v>
      </c>
      <c r="I1646" s="20"/>
      <c r="J1646" s="20"/>
      <c r="K1646" s="20"/>
      <c r="L1646" s="20"/>
      <c r="M1646" s="2"/>
    </row>
    <row r="1647" spans="1:13" ht="25.5" customHeight="1">
      <c r="A1647" s="9" t="s">
        <v>4175</v>
      </c>
      <c r="B1647" s="2" t="s">
        <v>927</v>
      </c>
      <c r="C1647" s="18" t="s">
        <v>936</v>
      </c>
      <c r="D1647" s="18" t="s">
        <v>934</v>
      </c>
      <c r="E1647" s="18"/>
      <c r="F1647" s="2" t="s">
        <v>1679</v>
      </c>
      <c r="G1647" s="19">
        <v>40641</v>
      </c>
      <c r="H1647" s="20">
        <v>1</v>
      </c>
      <c r="I1647" s="20"/>
      <c r="J1647" s="20"/>
      <c r="K1647" s="20"/>
      <c r="L1647" s="20"/>
      <c r="M1647" s="2"/>
    </row>
    <row r="1648" spans="1:13" ht="25.5" customHeight="1">
      <c r="A1648" s="9" t="s">
        <v>4175</v>
      </c>
      <c r="B1648" s="18" t="s">
        <v>43</v>
      </c>
      <c r="C1648" s="18" t="s">
        <v>520</v>
      </c>
      <c r="D1648" s="18"/>
      <c r="E1648" s="18"/>
      <c r="F1648" s="18" t="s">
        <v>2214</v>
      </c>
      <c r="G1648" s="24">
        <v>40641</v>
      </c>
      <c r="H1648" s="26">
        <v>32</v>
      </c>
      <c r="I1648" s="26"/>
      <c r="J1648" s="26"/>
      <c r="K1648" s="26"/>
      <c r="L1648" s="26"/>
      <c r="M1648" s="2"/>
    </row>
    <row r="1649" spans="1:13" ht="25.5" customHeight="1">
      <c r="A1649" s="9" t="s">
        <v>4174</v>
      </c>
      <c r="B1649" s="18" t="s">
        <v>84</v>
      </c>
      <c r="C1649" s="18" t="s">
        <v>2231</v>
      </c>
      <c r="D1649" s="18"/>
      <c r="E1649" s="18"/>
      <c r="F1649" s="18" t="s">
        <v>2232</v>
      </c>
      <c r="G1649" s="24">
        <v>40641</v>
      </c>
      <c r="H1649" s="26">
        <v>32</v>
      </c>
      <c r="I1649" s="26"/>
      <c r="J1649" s="26"/>
      <c r="K1649" s="26"/>
      <c r="L1649" s="26"/>
      <c r="M1649" s="2"/>
    </row>
    <row r="1650" spans="1:13" ht="25.5" customHeight="1">
      <c r="A1650" s="9" t="s">
        <v>4174</v>
      </c>
      <c r="B1650" s="18" t="s">
        <v>382</v>
      </c>
      <c r="C1650" s="18" t="s">
        <v>2248</v>
      </c>
      <c r="D1650" s="18"/>
      <c r="E1650" s="18"/>
      <c r="F1650" s="18" t="s">
        <v>2249</v>
      </c>
      <c r="G1650" s="24">
        <v>40641</v>
      </c>
      <c r="H1650" s="26">
        <v>23</v>
      </c>
      <c r="I1650" s="26"/>
      <c r="J1650" s="26"/>
      <c r="K1650" s="26"/>
      <c r="L1650" s="26"/>
      <c r="M1650" s="2"/>
    </row>
    <row r="1651" spans="1:13" ht="25.5" customHeight="1">
      <c r="A1651" s="9" t="s">
        <v>4174</v>
      </c>
      <c r="B1651" s="2" t="s">
        <v>936</v>
      </c>
      <c r="C1651" s="18" t="s">
        <v>65</v>
      </c>
      <c r="D1651" s="18"/>
      <c r="E1651" s="18"/>
      <c r="F1651" s="2" t="s">
        <v>1894</v>
      </c>
      <c r="G1651" s="19">
        <v>40648</v>
      </c>
      <c r="H1651" s="20">
        <v>1</v>
      </c>
      <c r="I1651" s="20"/>
      <c r="J1651" s="20"/>
      <c r="K1651" s="20"/>
      <c r="L1651" s="20"/>
      <c r="M1651" s="2"/>
    </row>
    <row r="1652" spans="1:13" ht="25.5" customHeight="1">
      <c r="A1652" s="9" t="s">
        <v>4174</v>
      </c>
      <c r="B1652" s="2" t="s">
        <v>936</v>
      </c>
      <c r="C1652" s="18" t="s">
        <v>60</v>
      </c>
      <c r="D1652" s="18"/>
      <c r="E1652" s="18"/>
      <c r="F1652" s="2" t="s">
        <v>1895</v>
      </c>
      <c r="G1652" s="19">
        <v>40652</v>
      </c>
      <c r="H1652" s="20">
        <v>23</v>
      </c>
      <c r="I1652" s="20"/>
      <c r="J1652" s="20"/>
      <c r="K1652" s="20"/>
      <c r="L1652" s="20"/>
      <c r="M1652" s="2"/>
    </row>
    <row r="1653" spans="1:13" ht="25.5" customHeight="1">
      <c r="A1653" s="9" t="s">
        <v>4174</v>
      </c>
      <c r="B1653" s="18" t="s">
        <v>53</v>
      </c>
      <c r="C1653" s="18" t="s">
        <v>2220</v>
      </c>
      <c r="D1653" s="18"/>
      <c r="E1653" s="18"/>
      <c r="F1653" s="18" t="s">
        <v>2221</v>
      </c>
      <c r="G1653" s="24">
        <v>40652</v>
      </c>
      <c r="H1653" s="26">
        <v>32</v>
      </c>
      <c r="I1653" s="26"/>
      <c r="J1653" s="26"/>
      <c r="K1653" s="26"/>
      <c r="L1653" s="26"/>
      <c r="M1653" s="2"/>
    </row>
    <row r="1654" spans="1:13" ht="25.5" customHeight="1">
      <c r="A1654" s="9" t="s">
        <v>4174</v>
      </c>
      <c r="B1654" s="18" t="s">
        <v>26</v>
      </c>
      <c r="C1654" s="18" t="s">
        <v>2204</v>
      </c>
      <c r="D1654" s="18"/>
      <c r="E1654" s="18"/>
      <c r="F1654" s="18" t="s">
        <v>2205</v>
      </c>
      <c r="G1654" s="24">
        <v>40654</v>
      </c>
      <c r="H1654" s="26">
        <v>23</v>
      </c>
      <c r="I1654" s="26"/>
      <c r="J1654" s="26"/>
      <c r="K1654" s="26"/>
      <c r="L1654" s="26"/>
      <c r="M1654" s="2"/>
    </row>
    <row r="1655" spans="1:13" ht="25.5" customHeight="1">
      <c r="A1655" s="9" t="s">
        <v>4174</v>
      </c>
      <c r="B1655" s="18" t="s">
        <v>23</v>
      </c>
      <c r="C1655" s="18" t="s">
        <v>2201</v>
      </c>
      <c r="D1655" s="18"/>
      <c r="E1655" s="18"/>
      <c r="F1655" s="18" t="s">
        <v>2202</v>
      </c>
      <c r="G1655" s="24">
        <v>40655</v>
      </c>
      <c r="H1655" s="26">
        <v>32</v>
      </c>
      <c r="I1655" s="26"/>
      <c r="J1655" s="26"/>
      <c r="K1655" s="26"/>
      <c r="L1655" s="26"/>
      <c r="M1655" s="2"/>
    </row>
    <row r="1656" spans="1:13" ht="25.5" customHeight="1">
      <c r="A1656" s="9" t="s">
        <v>4174</v>
      </c>
      <c r="B1656" s="18" t="s">
        <v>159</v>
      </c>
      <c r="C1656" s="18" t="s">
        <v>160</v>
      </c>
      <c r="D1656" s="18"/>
      <c r="E1656" s="18"/>
      <c r="F1656" s="18" t="s">
        <v>2310</v>
      </c>
      <c r="G1656" s="24">
        <v>40655</v>
      </c>
      <c r="H1656" s="26">
        <v>1</v>
      </c>
      <c r="I1656" s="26"/>
      <c r="J1656" s="26"/>
      <c r="K1656" s="26"/>
      <c r="L1656" s="26"/>
      <c r="M1656" s="2"/>
    </row>
    <row r="1657" spans="1:13" ht="25.5" customHeight="1">
      <c r="A1657" s="9" t="s">
        <v>4174</v>
      </c>
      <c r="B1657" s="18" t="s">
        <v>263</v>
      </c>
      <c r="C1657" s="18" t="s">
        <v>264</v>
      </c>
      <c r="D1657" s="18"/>
      <c r="E1657" s="18"/>
      <c r="F1657" s="18" t="s">
        <v>2283</v>
      </c>
      <c r="G1657" s="24">
        <v>40659</v>
      </c>
      <c r="H1657" s="26">
        <v>18</v>
      </c>
      <c r="I1657" s="26"/>
      <c r="J1657" s="26"/>
      <c r="K1657" s="26"/>
      <c r="L1657" s="26"/>
      <c r="M1657" s="2"/>
    </row>
    <row r="1658" spans="1:13" ht="25.5" customHeight="1">
      <c r="A1658" s="9" t="s">
        <v>4174</v>
      </c>
      <c r="B1658" s="2" t="s">
        <v>927</v>
      </c>
      <c r="C1658" s="18" t="s">
        <v>930</v>
      </c>
      <c r="D1658" s="18"/>
      <c r="E1658" s="18"/>
      <c r="F1658" s="2" t="s">
        <v>1678</v>
      </c>
      <c r="G1658" s="19">
        <v>40679</v>
      </c>
      <c r="H1658" s="20">
        <v>1</v>
      </c>
      <c r="I1658" s="20"/>
      <c r="J1658" s="20"/>
      <c r="K1658" s="20"/>
      <c r="L1658" s="20"/>
      <c r="M1658" s="2"/>
    </row>
    <row r="1659" spans="1:13" ht="25.5" customHeight="1">
      <c r="A1659" s="9" t="s">
        <v>4174</v>
      </c>
      <c r="B1659" s="2" t="s">
        <v>932</v>
      </c>
      <c r="C1659" s="18" t="s">
        <v>9</v>
      </c>
      <c r="D1659" s="18"/>
      <c r="E1659" s="18"/>
      <c r="F1659" s="2" t="s">
        <v>1890</v>
      </c>
      <c r="G1659" s="19">
        <v>40679</v>
      </c>
      <c r="H1659" s="20">
        <v>1</v>
      </c>
      <c r="I1659" s="20"/>
      <c r="J1659" s="20"/>
      <c r="K1659" s="20"/>
      <c r="L1659" s="20"/>
      <c r="M1659" s="2"/>
    </row>
    <row r="1660" spans="1:13" ht="25.5" customHeight="1">
      <c r="A1660" s="9" t="s">
        <v>4174</v>
      </c>
      <c r="B1660" s="18" t="s">
        <v>65</v>
      </c>
      <c r="C1660" s="18" t="s">
        <v>2226</v>
      </c>
      <c r="D1660" s="18"/>
      <c r="E1660" s="18"/>
      <c r="F1660" s="18" t="s">
        <v>2227</v>
      </c>
      <c r="G1660" s="24">
        <v>40682</v>
      </c>
      <c r="H1660" s="26">
        <v>22</v>
      </c>
      <c r="I1660" s="26">
        <v>23</v>
      </c>
      <c r="J1660" s="26"/>
      <c r="K1660" s="26"/>
      <c r="L1660" s="26"/>
      <c r="M1660" s="2"/>
    </row>
    <row r="1661" spans="1:13" ht="25.5" customHeight="1">
      <c r="A1661" s="9" t="s">
        <v>4174</v>
      </c>
      <c r="B1661" s="2" t="s">
        <v>929</v>
      </c>
      <c r="C1661" s="18" t="s">
        <v>165</v>
      </c>
      <c r="D1661" s="18"/>
      <c r="E1661" s="18"/>
      <c r="F1661" s="2" t="s">
        <v>1919</v>
      </c>
      <c r="G1661" s="19">
        <v>40683</v>
      </c>
      <c r="H1661" s="20">
        <v>1</v>
      </c>
      <c r="I1661" s="20"/>
      <c r="J1661" s="20"/>
      <c r="K1661" s="20"/>
      <c r="L1661" s="20"/>
      <c r="M1661" s="2"/>
    </row>
    <row r="1662" spans="1:13" ht="25.5" customHeight="1">
      <c r="A1662" s="9" t="s">
        <v>4174</v>
      </c>
      <c r="B1662" s="18" t="s">
        <v>146</v>
      </c>
      <c r="C1662" s="18" t="s">
        <v>147</v>
      </c>
      <c r="D1662" s="18"/>
      <c r="E1662" s="18"/>
      <c r="F1662" s="18" t="s">
        <v>2305</v>
      </c>
      <c r="G1662" s="24">
        <v>40683</v>
      </c>
      <c r="H1662" s="26">
        <v>32</v>
      </c>
      <c r="I1662" s="26"/>
      <c r="J1662" s="26"/>
      <c r="K1662" s="26"/>
      <c r="L1662" s="26"/>
      <c r="M1662" s="2"/>
    </row>
    <row r="1663" spans="1:13" ht="25.5" customHeight="1">
      <c r="A1663" s="9" t="s">
        <v>4174</v>
      </c>
      <c r="B1663" s="18" t="s">
        <v>123</v>
      </c>
      <c r="C1663" s="18" t="s">
        <v>35</v>
      </c>
      <c r="D1663" s="18"/>
      <c r="E1663" s="18"/>
      <c r="F1663" s="18" t="s">
        <v>2286</v>
      </c>
      <c r="G1663" s="24">
        <v>40687</v>
      </c>
      <c r="H1663" s="26">
        <v>24</v>
      </c>
      <c r="I1663" s="26"/>
      <c r="J1663" s="26"/>
      <c r="K1663" s="26"/>
      <c r="L1663" s="26"/>
      <c r="M1663" s="2"/>
    </row>
    <row r="1664" spans="1:13" ht="25.5" customHeight="1">
      <c r="A1664" s="9" t="s">
        <v>4174</v>
      </c>
      <c r="B1664" s="2" t="s">
        <v>939</v>
      </c>
      <c r="C1664" s="18" t="s">
        <v>263</v>
      </c>
      <c r="D1664" s="18"/>
      <c r="E1664" s="18"/>
      <c r="F1664" s="2" t="s">
        <v>1899</v>
      </c>
      <c r="G1664" s="19">
        <v>40688</v>
      </c>
      <c r="H1664" s="20">
        <v>1</v>
      </c>
      <c r="I1664" s="20"/>
      <c r="J1664" s="20"/>
      <c r="K1664" s="20"/>
      <c r="L1664" s="20"/>
      <c r="M1664" s="2"/>
    </row>
    <row r="1665" spans="1:13" ht="25.5" customHeight="1">
      <c r="A1665" s="9" t="s">
        <v>4174</v>
      </c>
      <c r="B1665" s="2" t="s">
        <v>930</v>
      </c>
      <c r="C1665" s="18" t="s">
        <v>128</v>
      </c>
      <c r="D1665" s="18"/>
      <c r="E1665" s="18"/>
      <c r="F1665" s="2" t="s">
        <v>1912</v>
      </c>
      <c r="G1665" s="19">
        <v>40689</v>
      </c>
      <c r="H1665" s="20">
        <v>1</v>
      </c>
      <c r="I1665" s="20"/>
      <c r="J1665" s="20"/>
      <c r="K1665" s="20"/>
      <c r="L1665" s="20"/>
      <c r="M1665" s="2"/>
    </row>
    <row r="1666" spans="1:13" ht="25.5" customHeight="1">
      <c r="A1666" s="9" t="s">
        <v>4174</v>
      </c>
      <c r="B1666" s="18" t="s">
        <v>84</v>
      </c>
      <c r="C1666" s="18" t="s">
        <v>2233</v>
      </c>
      <c r="D1666" s="18"/>
      <c r="E1666" s="18"/>
      <c r="F1666" s="18" t="s">
        <v>2234</v>
      </c>
      <c r="G1666" s="24">
        <v>40690</v>
      </c>
      <c r="H1666" s="26">
        <v>31</v>
      </c>
      <c r="I1666" s="26"/>
      <c r="J1666" s="26"/>
      <c r="K1666" s="26"/>
      <c r="L1666" s="26"/>
      <c r="M1666" s="2"/>
    </row>
    <row r="1667" spans="1:13" ht="25.5" customHeight="1">
      <c r="A1667" s="9" t="s">
        <v>4174</v>
      </c>
      <c r="B1667" s="2" t="s">
        <v>927</v>
      </c>
      <c r="C1667" s="18" t="s">
        <v>1676</v>
      </c>
      <c r="D1667" s="18"/>
      <c r="E1667" s="18"/>
      <c r="F1667" s="2" t="s">
        <v>1677</v>
      </c>
      <c r="G1667" s="19">
        <v>40694</v>
      </c>
      <c r="H1667" s="20">
        <v>5</v>
      </c>
      <c r="I1667" s="20"/>
      <c r="J1667" s="20"/>
      <c r="K1667" s="20"/>
      <c r="L1667" s="20"/>
      <c r="M1667" s="2"/>
    </row>
    <row r="1668" spans="1:13" ht="25.5" customHeight="1">
      <c r="A1668" s="9" t="s">
        <v>4174</v>
      </c>
      <c r="B1668" s="2" t="s">
        <v>927</v>
      </c>
      <c r="C1668" s="18" t="s">
        <v>928</v>
      </c>
      <c r="D1668" s="18"/>
      <c r="E1668" s="18"/>
      <c r="F1668" s="2" t="s">
        <v>1675</v>
      </c>
      <c r="G1668" s="19">
        <v>40695</v>
      </c>
      <c r="H1668" s="20">
        <v>1</v>
      </c>
      <c r="I1668" s="20"/>
      <c r="J1668" s="20"/>
      <c r="K1668" s="20"/>
      <c r="L1668" s="20"/>
      <c r="M1668" s="2"/>
    </row>
    <row r="1669" spans="1:13" ht="25.5" customHeight="1">
      <c r="A1669" s="9" t="s">
        <v>4174</v>
      </c>
      <c r="B1669" s="18" t="s">
        <v>159</v>
      </c>
      <c r="C1669" s="18" t="s">
        <v>610</v>
      </c>
      <c r="D1669" s="18"/>
      <c r="E1669" s="18"/>
      <c r="F1669" s="18" t="s">
        <v>2311</v>
      </c>
      <c r="G1669" s="24">
        <v>40695</v>
      </c>
      <c r="H1669" s="26">
        <v>32</v>
      </c>
      <c r="I1669" s="26"/>
      <c r="J1669" s="26"/>
      <c r="K1669" s="26"/>
      <c r="L1669" s="26"/>
      <c r="M1669" s="2"/>
    </row>
    <row r="1670" spans="1:13" ht="25.5" customHeight="1">
      <c r="A1670" s="9" t="s">
        <v>4174</v>
      </c>
      <c r="B1670" s="18" t="s">
        <v>65</v>
      </c>
      <c r="C1670" s="18" t="s">
        <v>2226</v>
      </c>
      <c r="D1670" s="18"/>
      <c r="E1670" s="18"/>
      <c r="F1670" s="18" t="s">
        <v>2228</v>
      </c>
      <c r="G1670" s="24">
        <v>40700</v>
      </c>
      <c r="H1670" s="26">
        <v>22</v>
      </c>
      <c r="I1670" s="26">
        <v>31</v>
      </c>
      <c r="J1670" s="26"/>
      <c r="K1670" s="26"/>
      <c r="L1670" s="26"/>
      <c r="M1670" s="2"/>
    </row>
    <row r="1671" spans="1:13" ht="25.5" customHeight="1">
      <c r="A1671" s="9" t="s">
        <v>4174</v>
      </c>
      <c r="B1671" s="18" t="s">
        <v>382</v>
      </c>
      <c r="C1671" s="18" t="s">
        <v>2251</v>
      </c>
      <c r="D1671" s="18"/>
      <c r="E1671" s="18"/>
      <c r="F1671" s="18" t="s">
        <v>2252</v>
      </c>
      <c r="G1671" s="24">
        <v>40701</v>
      </c>
      <c r="H1671" s="26">
        <v>23</v>
      </c>
      <c r="I1671" s="26"/>
      <c r="J1671" s="26"/>
      <c r="K1671" s="26"/>
      <c r="L1671" s="26"/>
      <c r="M1671" s="2"/>
    </row>
    <row r="1672" spans="1:13" ht="25.5" customHeight="1">
      <c r="A1672" s="9" t="s">
        <v>4174</v>
      </c>
      <c r="B1672" s="2" t="s">
        <v>935</v>
      </c>
      <c r="C1672" s="18" t="s">
        <v>423</v>
      </c>
      <c r="D1672" s="18"/>
      <c r="E1672" s="18"/>
      <c r="F1672" s="2" t="s">
        <v>1917</v>
      </c>
      <c r="G1672" s="19">
        <v>40709</v>
      </c>
      <c r="H1672" s="20">
        <v>1</v>
      </c>
      <c r="I1672" s="20"/>
      <c r="J1672" s="20"/>
      <c r="K1672" s="20"/>
      <c r="L1672" s="20"/>
      <c r="M1672" s="2"/>
    </row>
    <row r="1673" spans="1:13" ht="25.5" customHeight="1">
      <c r="A1673" s="9" t="s">
        <v>4174</v>
      </c>
      <c r="B1673" s="2" t="s">
        <v>939</v>
      </c>
      <c r="C1673" s="18" t="s">
        <v>263</v>
      </c>
      <c r="D1673" s="18"/>
      <c r="E1673" s="18"/>
      <c r="F1673" s="2" t="s">
        <v>1900</v>
      </c>
      <c r="G1673" s="19">
        <v>40711</v>
      </c>
      <c r="H1673" s="20">
        <v>1</v>
      </c>
      <c r="I1673" s="20"/>
      <c r="J1673" s="20"/>
      <c r="K1673" s="20"/>
      <c r="L1673" s="20"/>
      <c r="M1673" s="2"/>
    </row>
    <row r="1674" spans="1:13" ht="25.5" customHeight="1">
      <c r="A1674" s="9" t="s">
        <v>4174</v>
      </c>
      <c r="B1674" s="2" t="s">
        <v>939</v>
      </c>
      <c r="C1674" s="18" t="s">
        <v>557</v>
      </c>
      <c r="D1674" s="18"/>
      <c r="E1674" s="18"/>
      <c r="F1674" s="2" t="s">
        <v>1901</v>
      </c>
      <c r="G1674" s="19">
        <v>40711</v>
      </c>
      <c r="H1674" s="20">
        <v>1</v>
      </c>
      <c r="I1674" s="20"/>
      <c r="J1674" s="20"/>
      <c r="K1674" s="20"/>
      <c r="L1674" s="20"/>
      <c r="M1674" s="2"/>
    </row>
    <row r="1675" spans="1:13" ht="25.5" customHeight="1">
      <c r="A1675" s="9" t="s">
        <v>4174</v>
      </c>
      <c r="B1675" s="2" t="s">
        <v>939</v>
      </c>
      <c r="C1675" s="18" t="s">
        <v>263</v>
      </c>
      <c r="D1675" s="18"/>
      <c r="E1675" s="18"/>
      <c r="F1675" s="2" t="s">
        <v>1902</v>
      </c>
      <c r="G1675" s="19">
        <v>40711</v>
      </c>
      <c r="H1675" s="20">
        <v>1</v>
      </c>
      <c r="I1675" s="20"/>
      <c r="J1675" s="20"/>
      <c r="K1675" s="20"/>
      <c r="L1675" s="20"/>
      <c r="M1675" s="2"/>
    </row>
    <row r="1676" spans="1:13" ht="25.5" customHeight="1">
      <c r="A1676" s="9" t="s">
        <v>4174</v>
      </c>
      <c r="B1676" s="18" t="s">
        <v>382</v>
      </c>
      <c r="C1676" s="18" t="s">
        <v>705</v>
      </c>
      <c r="D1676" s="18"/>
      <c r="E1676" s="18"/>
      <c r="F1676" s="18" t="s">
        <v>2250</v>
      </c>
      <c r="G1676" s="24">
        <v>40711</v>
      </c>
      <c r="H1676" s="26">
        <v>31</v>
      </c>
      <c r="I1676" s="26"/>
      <c r="J1676" s="26"/>
      <c r="K1676" s="26"/>
      <c r="L1676" s="26"/>
      <c r="M1676" s="2"/>
    </row>
    <row r="1677" spans="1:13" ht="25.5" customHeight="1">
      <c r="A1677" s="9" t="s">
        <v>4174</v>
      </c>
      <c r="B1677" s="18" t="s">
        <v>178</v>
      </c>
      <c r="C1677" s="18" t="s">
        <v>307</v>
      </c>
      <c r="D1677" s="18"/>
      <c r="E1677" s="18"/>
      <c r="F1677" s="18" t="s">
        <v>2334</v>
      </c>
      <c r="G1677" s="24">
        <v>40711</v>
      </c>
      <c r="H1677" s="26">
        <v>32</v>
      </c>
      <c r="I1677" s="26"/>
      <c r="J1677" s="26"/>
      <c r="K1677" s="26"/>
      <c r="L1677" s="26"/>
      <c r="M1677" s="2"/>
    </row>
    <row r="1678" spans="1:13" ht="25.5" customHeight="1">
      <c r="A1678" s="9" t="s">
        <v>4174</v>
      </c>
      <c r="B1678" s="2" t="s">
        <v>927</v>
      </c>
      <c r="C1678" s="18" t="s">
        <v>1673</v>
      </c>
      <c r="D1678" s="18"/>
      <c r="E1678" s="18"/>
      <c r="F1678" s="2" t="s">
        <v>1674</v>
      </c>
      <c r="G1678" s="19">
        <v>40714</v>
      </c>
      <c r="H1678" s="20">
        <v>2</v>
      </c>
      <c r="I1678" s="20"/>
      <c r="J1678" s="20"/>
      <c r="K1678" s="20"/>
      <c r="L1678" s="20"/>
      <c r="M1678" s="2"/>
    </row>
    <row r="1679" spans="1:13" ht="25.5" customHeight="1">
      <c r="A1679" s="9" t="s">
        <v>4174</v>
      </c>
      <c r="B1679" s="2" t="s">
        <v>929</v>
      </c>
      <c r="C1679" s="18" t="s">
        <v>449</v>
      </c>
      <c r="D1679" s="18"/>
      <c r="E1679" s="18"/>
      <c r="F1679" s="2" t="s">
        <v>1920</v>
      </c>
      <c r="G1679" s="19">
        <v>40714</v>
      </c>
      <c r="H1679" s="20">
        <v>1</v>
      </c>
      <c r="I1679" s="20"/>
      <c r="J1679" s="20"/>
      <c r="K1679" s="20"/>
      <c r="L1679" s="20"/>
      <c r="M1679" s="2"/>
    </row>
    <row r="1680" spans="1:13" ht="25.5" customHeight="1">
      <c r="A1680" s="9" t="s">
        <v>4174</v>
      </c>
      <c r="B1680" s="2" t="s">
        <v>939</v>
      </c>
      <c r="C1680" s="18" t="s">
        <v>115</v>
      </c>
      <c r="D1680" s="18"/>
      <c r="E1680" s="18"/>
      <c r="F1680" s="2" t="s">
        <v>1903</v>
      </c>
      <c r="G1680" s="19">
        <v>40715</v>
      </c>
      <c r="H1680" s="20">
        <v>1</v>
      </c>
      <c r="I1680" s="20"/>
      <c r="J1680" s="20"/>
      <c r="K1680" s="20"/>
      <c r="L1680" s="20"/>
      <c r="M1680" s="2"/>
    </row>
    <row r="1681" spans="1:13" ht="25.5" customHeight="1">
      <c r="A1681" s="9" t="s">
        <v>4174</v>
      </c>
      <c r="B1681" s="18" t="s">
        <v>137</v>
      </c>
      <c r="C1681" s="18" t="s">
        <v>421</v>
      </c>
      <c r="D1681" s="18"/>
      <c r="E1681" s="18"/>
      <c r="F1681" s="18" t="s">
        <v>2296</v>
      </c>
      <c r="G1681" s="24">
        <v>40718</v>
      </c>
      <c r="H1681" s="26">
        <v>32</v>
      </c>
      <c r="I1681" s="26"/>
      <c r="J1681" s="26"/>
      <c r="K1681" s="26"/>
      <c r="L1681" s="26"/>
      <c r="M1681" s="2"/>
    </row>
    <row r="1682" spans="1:13" ht="25.5" customHeight="1">
      <c r="A1682" s="9" t="s">
        <v>4174</v>
      </c>
      <c r="B1682" s="2" t="s">
        <v>929</v>
      </c>
      <c r="C1682" s="18" t="s">
        <v>763</v>
      </c>
      <c r="D1682" s="18"/>
      <c r="E1682" s="18"/>
      <c r="F1682" s="2" t="s">
        <v>1921</v>
      </c>
      <c r="G1682" s="19">
        <v>40729</v>
      </c>
      <c r="H1682" s="20">
        <v>1</v>
      </c>
      <c r="I1682" s="20"/>
      <c r="J1682" s="20"/>
      <c r="K1682" s="20"/>
      <c r="L1682" s="20"/>
      <c r="M1682" s="2"/>
    </row>
    <row r="1683" spans="1:13" ht="25.5" customHeight="1">
      <c r="A1683" s="9" t="s">
        <v>4174</v>
      </c>
      <c r="B1683" s="18" t="s">
        <v>95</v>
      </c>
      <c r="C1683" s="18" t="s">
        <v>2244</v>
      </c>
      <c r="D1683" s="18"/>
      <c r="E1683" s="18"/>
      <c r="F1683" s="18" t="s">
        <v>2245</v>
      </c>
      <c r="G1683" s="24">
        <v>40729</v>
      </c>
      <c r="H1683" s="26">
        <v>21</v>
      </c>
      <c r="I1683" s="26">
        <v>23</v>
      </c>
      <c r="J1683" s="26"/>
      <c r="K1683" s="26"/>
      <c r="L1683" s="26"/>
      <c r="M1683" s="2"/>
    </row>
    <row r="1684" spans="1:13" ht="25.5" customHeight="1">
      <c r="A1684" s="9" t="s">
        <v>4174</v>
      </c>
      <c r="B1684" s="2" t="s">
        <v>927</v>
      </c>
      <c r="C1684" s="18" t="s">
        <v>932</v>
      </c>
      <c r="D1684" s="18"/>
      <c r="E1684" s="18"/>
      <c r="F1684" s="2" t="s">
        <v>1672</v>
      </c>
      <c r="G1684" s="19">
        <v>40732</v>
      </c>
      <c r="H1684" s="20">
        <v>1</v>
      </c>
      <c r="I1684" s="20"/>
      <c r="J1684" s="20"/>
      <c r="K1684" s="20"/>
      <c r="L1684" s="20"/>
      <c r="M1684" s="2"/>
    </row>
    <row r="1685" spans="1:13" ht="25.5" customHeight="1">
      <c r="A1685" s="9" t="s">
        <v>4174</v>
      </c>
      <c r="B1685" s="18" t="s">
        <v>159</v>
      </c>
      <c r="C1685" s="18" t="s">
        <v>2312</v>
      </c>
      <c r="D1685" s="18"/>
      <c r="E1685" s="18"/>
      <c r="F1685" s="18" t="s">
        <v>2313</v>
      </c>
      <c r="G1685" s="24">
        <v>40732</v>
      </c>
      <c r="H1685" s="26">
        <v>1</v>
      </c>
      <c r="I1685" s="26"/>
      <c r="J1685" s="26"/>
      <c r="K1685" s="26"/>
      <c r="L1685" s="26"/>
      <c r="M1685" s="2"/>
    </row>
    <row r="1686" spans="1:13" ht="25.5" customHeight="1">
      <c r="A1686" s="9" t="s">
        <v>4174</v>
      </c>
      <c r="B1686" s="18" t="s">
        <v>449</v>
      </c>
      <c r="C1686" s="18" t="s">
        <v>2328</v>
      </c>
      <c r="D1686" s="18"/>
      <c r="E1686" s="18"/>
      <c r="F1686" s="18" t="s">
        <v>2329</v>
      </c>
      <c r="G1686" s="24">
        <v>40739</v>
      </c>
      <c r="H1686" s="26">
        <v>23</v>
      </c>
      <c r="I1686" s="26"/>
      <c r="J1686" s="26"/>
      <c r="K1686" s="26"/>
      <c r="L1686" s="26"/>
      <c r="M1686" s="2"/>
    </row>
    <row r="1687" spans="1:13" ht="25.5" customHeight="1">
      <c r="A1687" s="9" t="s">
        <v>4174</v>
      </c>
      <c r="B1687" s="2" t="s">
        <v>927</v>
      </c>
      <c r="C1687" s="18" t="s">
        <v>939</v>
      </c>
      <c r="D1687" s="18"/>
      <c r="E1687" s="18"/>
      <c r="F1687" s="2" t="s">
        <v>1671</v>
      </c>
      <c r="G1687" s="19">
        <v>40743</v>
      </c>
      <c r="H1687" s="20">
        <v>1</v>
      </c>
      <c r="I1687" s="20"/>
      <c r="J1687" s="20"/>
      <c r="K1687" s="20"/>
      <c r="L1687" s="20"/>
      <c r="M1687" s="2"/>
    </row>
    <row r="1688" spans="1:13" ht="25.5" customHeight="1">
      <c r="A1688" s="9" t="s">
        <v>4174</v>
      </c>
      <c r="B1688" s="2" t="s">
        <v>929</v>
      </c>
      <c r="C1688" s="18" t="s">
        <v>172</v>
      </c>
      <c r="D1688" s="18"/>
      <c r="E1688" s="18"/>
      <c r="F1688" s="2" t="s">
        <v>1923</v>
      </c>
      <c r="G1688" s="19">
        <v>40743</v>
      </c>
      <c r="H1688" s="20">
        <v>1</v>
      </c>
      <c r="I1688" s="20"/>
      <c r="J1688" s="20"/>
      <c r="K1688" s="20"/>
      <c r="L1688" s="20"/>
      <c r="M1688" s="2"/>
    </row>
    <row r="1689" spans="1:13" ht="25.5" customHeight="1">
      <c r="A1689" s="9" t="s">
        <v>4174</v>
      </c>
      <c r="B1689" s="18" t="s">
        <v>11</v>
      </c>
      <c r="C1689" s="18" t="s">
        <v>2187</v>
      </c>
      <c r="D1689" s="18"/>
      <c r="E1689" s="18"/>
      <c r="F1689" s="18" t="s">
        <v>2188</v>
      </c>
      <c r="G1689" s="24">
        <v>40743</v>
      </c>
      <c r="H1689" s="26">
        <v>31</v>
      </c>
      <c r="I1689" s="26"/>
      <c r="J1689" s="26"/>
      <c r="K1689" s="26"/>
      <c r="L1689" s="26"/>
      <c r="M1689" s="2"/>
    </row>
    <row r="1690" spans="1:13" ht="25.5" customHeight="1">
      <c r="A1690" s="9" t="s">
        <v>4174</v>
      </c>
      <c r="B1690" s="18" t="s">
        <v>26</v>
      </c>
      <c r="C1690" s="18" t="s">
        <v>2206</v>
      </c>
      <c r="D1690" s="18"/>
      <c r="E1690" s="18"/>
      <c r="F1690" s="18" t="s">
        <v>2207</v>
      </c>
      <c r="G1690" s="24">
        <v>40743</v>
      </c>
      <c r="H1690" s="26">
        <v>23</v>
      </c>
      <c r="I1690" s="26"/>
      <c r="J1690" s="26"/>
      <c r="K1690" s="26"/>
      <c r="L1690" s="26"/>
      <c r="M1690" s="2"/>
    </row>
    <row r="1691" spans="1:13" ht="25.5" customHeight="1">
      <c r="A1691" s="9" t="s">
        <v>4174</v>
      </c>
      <c r="B1691" s="18" t="s">
        <v>392</v>
      </c>
      <c r="C1691" s="18" t="s">
        <v>719</v>
      </c>
      <c r="D1691" s="18"/>
      <c r="E1691" s="18"/>
      <c r="F1691" s="18" t="s">
        <v>2271</v>
      </c>
      <c r="G1691" s="24">
        <v>40746</v>
      </c>
      <c r="H1691" s="26">
        <v>24</v>
      </c>
      <c r="I1691" s="26">
        <v>31</v>
      </c>
      <c r="J1691" s="26"/>
      <c r="K1691" s="26"/>
      <c r="L1691" s="26"/>
      <c r="M1691" s="2"/>
    </row>
    <row r="1692" spans="1:13" ht="25.5" customHeight="1">
      <c r="A1692" s="9" t="s">
        <v>4174</v>
      </c>
      <c r="B1692" s="2" t="s">
        <v>932</v>
      </c>
      <c r="C1692" s="18" t="s">
        <v>17</v>
      </c>
      <c r="D1692" s="18"/>
      <c r="E1692" s="18"/>
      <c r="F1692" s="2" t="s">
        <v>1891</v>
      </c>
      <c r="G1692" s="19">
        <v>40749</v>
      </c>
      <c r="H1692" s="20">
        <v>24</v>
      </c>
      <c r="I1692" s="20"/>
      <c r="J1692" s="20"/>
      <c r="K1692" s="20"/>
      <c r="L1692" s="20"/>
      <c r="M1692" s="2"/>
    </row>
    <row r="1693" spans="1:13" ht="25.5" customHeight="1">
      <c r="A1693" s="9" t="s">
        <v>4174</v>
      </c>
      <c r="B1693" s="2" t="s">
        <v>929</v>
      </c>
      <c r="C1693" s="18" t="s">
        <v>763</v>
      </c>
      <c r="D1693" s="18"/>
      <c r="E1693" s="18"/>
      <c r="F1693" s="2" t="s">
        <v>1922</v>
      </c>
      <c r="G1693" s="19">
        <v>40749</v>
      </c>
      <c r="H1693" s="20">
        <v>1</v>
      </c>
      <c r="I1693" s="20"/>
      <c r="J1693" s="20"/>
      <c r="K1693" s="20"/>
      <c r="L1693" s="20"/>
      <c r="M1693" s="2"/>
    </row>
    <row r="1694" spans="1:13" ht="25.5" customHeight="1">
      <c r="A1694" s="9" t="s">
        <v>4174</v>
      </c>
      <c r="B1694" s="2" t="s">
        <v>928</v>
      </c>
      <c r="C1694" s="18" t="s">
        <v>95</v>
      </c>
      <c r="D1694" s="18"/>
      <c r="E1694" s="18"/>
      <c r="F1694" s="2" t="s">
        <v>1897</v>
      </c>
      <c r="G1694" s="19">
        <v>40763</v>
      </c>
      <c r="H1694" s="20">
        <v>1</v>
      </c>
      <c r="I1694" s="20"/>
      <c r="J1694" s="20"/>
      <c r="K1694" s="20"/>
      <c r="L1694" s="20"/>
      <c r="M1694" s="2"/>
    </row>
    <row r="1695" spans="1:13" ht="25.5" customHeight="1">
      <c r="A1695" s="9" t="s">
        <v>4174</v>
      </c>
      <c r="B1695" s="18" t="s">
        <v>17</v>
      </c>
      <c r="C1695" s="18" t="s">
        <v>321</v>
      </c>
      <c r="D1695" s="18"/>
      <c r="E1695" s="18"/>
      <c r="F1695" s="18" t="s">
        <v>2194</v>
      </c>
      <c r="G1695" s="24">
        <v>40771</v>
      </c>
      <c r="H1695" s="26">
        <v>21</v>
      </c>
      <c r="I1695" s="26">
        <v>23</v>
      </c>
      <c r="J1695" s="26"/>
      <c r="K1695" s="26"/>
      <c r="L1695" s="26"/>
      <c r="M1695" s="2"/>
    </row>
    <row r="1696" spans="1:13" ht="25.5" customHeight="1">
      <c r="A1696" s="9" t="s">
        <v>4174</v>
      </c>
      <c r="B1696" s="18" t="s">
        <v>17</v>
      </c>
      <c r="C1696" s="18" t="s">
        <v>319</v>
      </c>
      <c r="D1696" s="18"/>
      <c r="E1696" s="18"/>
      <c r="F1696" s="18" t="s">
        <v>2195</v>
      </c>
      <c r="G1696" s="24">
        <v>40771</v>
      </c>
      <c r="H1696" s="26">
        <v>21</v>
      </c>
      <c r="I1696" s="26"/>
      <c r="J1696" s="26"/>
      <c r="K1696" s="26"/>
      <c r="L1696" s="26"/>
      <c r="M1696" s="2"/>
    </row>
    <row r="1697" spans="1:13" ht="25.5" customHeight="1">
      <c r="A1697" s="9" t="s">
        <v>4174</v>
      </c>
      <c r="B1697" s="18" t="s">
        <v>99</v>
      </c>
      <c r="C1697" s="18" t="s">
        <v>2266</v>
      </c>
      <c r="D1697" s="18"/>
      <c r="E1697" s="18"/>
      <c r="F1697" s="18" t="s">
        <v>2267</v>
      </c>
      <c r="G1697" s="24">
        <v>40774</v>
      </c>
      <c r="H1697" s="26">
        <v>32</v>
      </c>
      <c r="I1697" s="26"/>
      <c r="J1697" s="26"/>
      <c r="K1697" s="26"/>
      <c r="L1697" s="26"/>
      <c r="M1697" s="2"/>
    </row>
    <row r="1698" spans="1:13" ht="25.5" customHeight="1">
      <c r="A1698" s="9" t="s">
        <v>4174</v>
      </c>
      <c r="B1698" s="18" t="s">
        <v>146</v>
      </c>
      <c r="C1698" s="18" t="s">
        <v>747</v>
      </c>
      <c r="D1698" s="18"/>
      <c r="E1698" s="18"/>
      <c r="F1698" s="18" t="s">
        <v>2306</v>
      </c>
      <c r="G1698" s="24">
        <v>40778</v>
      </c>
      <c r="H1698" s="26">
        <v>19</v>
      </c>
      <c r="I1698" s="26">
        <v>24</v>
      </c>
      <c r="J1698" s="26"/>
      <c r="K1698" s="26"/>
      <c r="L1698" s="26"/>
      <c r="M1698" s="2"/>
    </row>
    <row r="1699" spans="1:13" ht="25.5" customHeight="1">
      <c r="A1699" s="9" t="s">
        <v>4174</v>
      </c>
      <c r="B1699" s="18" t="s">
        <v>172</v>
      </c>
      <c r="C1699" s="18" t="s">
        <v>2325</v>
      </c>
      <c r="D1699" s="18"/>
      <c r="E1699" s="18"/>
      <c r="F1699" s="18" t="s">
        <v>2326</v>
      </c>
      <c r="G1699" s="24">
        <v>40778</v>
      </c>
      <c r="H1699" s="26">
        <v>21</v>
      </c>
      <c r="I1699" s="26"/>
      <c r="J1699" s="26"/>
      <c r="K1699" s="26"/>
      <c r="L1699" s="26"/>
      <c r="M1699" s="2"/>
    </row>
    <row r="1700" spans="1:13" ht="25.5" customHeight="1">
      <c r="A1700" s="9" t="s">
        <v>4174</v>
      </c>
      <c r="B1700" s="2" t="s">
        <v>927</v>
      </c>
      <c r="C1700" s="18" t="s">
        <v>933</v>
      </c>
      <c r="D1700" s="18"/>
      <c r="E1700" s="18"/>
      <c r="F1700" s="2" t="s">
        <v>1670</v>
      </c>
      <c r="G1700" s="19">
        <v>40781</v>
      </c>
      <c r="H1700" s="20">
        <v>1</v>
      </c>
      <c r="I1700" s="20"/>
      <c r="J1700" s="20"/>
      <c r="K1700" s="20"/>
      <c r="L1700" s="20"/>
      <c r="M1700" s="2"/>
    </row>
    <row r="1701" spans="1:13" ht="25.5" customHeight="1">
      <c r="A1701" s="9" t="s">
        <v>4174</v>
      </c>
      <c r="B1701" s="18" t="s">
        <v>17</v>
      </c>
      <c r="C1701" s="18" t="s">
        <v>21</v>
      </c>
      <c r="D1701" s="18"/>
      <c r="E1701" s="18"/>
      <c r="F1701" s="18" t="s">
        <v>2193</v>
      </c>
      <c r="G1701" s="24">
        <v>40781</v>
      </c>
      <c r="H1701" s="26">
        <v>32</v>
      </c>
      <c r="I1701" s="26"/>
      <c r="J1701" s="26"/>
      <c r="K1701" s="26"/>
      <c r="L1701" s="26"/>
      <c r="M1701" s="2"/>
    </row>
    <row r="1702" spans="1:13" ht="25.5" customHeight="1">
      <c r="A1702" s="9" t="s">
        <v>4174</v>
      </c>
      <c r="B1702" s="18" t="s">
        <v>123</v>
      </c>
      <c r="C1702" s="18" t="s">
        <v>734</v>
      </c>
      <c r="D1702" s="18"/>
      <c r="E1702" s="18"/>
      <c r="F1702" s="18" t="s">
        <v>2284</v>
      </c>
      <c r="G1702" s="24">
        <v>40781</v>
      </c>
      <c r="H1702" s="26">
        <v>22</v>
      </c>
      <c r="I1702" s="26"/>
      <c r="J1702" s="26"/>
      <c r="K1702" s="26"/>
      <c r="L1702" s="26"/>
      <c r="M1702" s="2"/>
    </row>
    <row r="1703" spans="1:13" ht="25.5" customHeight="1">
      <c r="A1703" s="9" t="s">
        <v>4174</v>
      </c>
      <c r="B1703" s="18" t="s">
        <v>382</v>
      </c>
      <c r="C1703" s="18" t="s">
        <v>2253</v>
      </c>
      <c r="D1703" s="18"/>
      <c r="E1703" s="18"/>
      <c r="F1703" s="18" t="s">
        <v>2254</v>
      </c>
      <c r="G1703" s="24">
        <v>40785</v>
      </c>
      <c r="H1703" s="26">
        <v>31</v>
      </c>
      <c r="I1703" s="26"/>
      <c r="J1703" s="26"/>
      <c r="K1703" s="26"/>
      <c r="L1703" s="26"/>
      <c r="M1703" s="2"/>
    </row>
    <row r="1704" spans="1:13" ht="25.5" customHeight="1">
      <c r="A1704" s="9" t="s">
        <v>4174</v>
      </c>
      <c r="B1704" s="2" t="s">
        <v>932</v>
      </c>
      <c r="C1704" s="18" t="s">
        <v>13</v>
      </c>
      <c r="D1704" s="18"/>
      <c r="E1704" s="18"/>
      <c r="F1704" s="2" t="s">
        <v>1892</v>
      </c>
      <c r="G1704" s="19">
        <v>40787</v>
      </c>
      <c r="H1704" s="20">
        <v>1</v>
      </c>
      <c r="I1704" s="20"/>
      <c r="J1704" s="20"/>
      <c r="K1704" s="20"/>
      <c r="L1704" s="20"/>
      <c r="M1704" s="2"/>
    </row>
    <row r="1705" spans="1:13" ht="25.5" customHeight="1">
      <c r="A1705" s="9" t="s">
        <v>4174</v>
      </c>
      <c r="B1705" s="2" t="s">
        <v>927</v>
      </c>
      <c r="C1705" s="18" t="s">
        <v>936</v>
      </c>
      <c r="D1705" s="18"/>
      <c r="E1705" s="18"/>
      <c r="F1705" s="2" t="s">
        <v>1669</v>
      </c>
      <c r="G1705" s="19">
        <v>40788</v>
      </c>
      <c r="H1705" s="20">
        <v>1</v>
      </c>
      <c r="I1705" s="20"/>
      <c r="J1705" s="20"/>
      <c r="K1705" s="20"/>
      <c r="L1705" s="20"/>
      <c r="M1705" s="2"/>
    </row>
    <row r="1706" spans="1:13" ht="25.5" customHeight="1">
      <c r="A1706" s="9" t="s">
        <v>4174</v>
      </c>
      <c r="B1706" s="2" t="s">
        <v>927</v>
      </c>
      <c r="C1706" s="18" t="s">
        <v>929</v>
      </c>
      <c r="D1706" s="18"/>
      <c r="E1706" s="18"/>
      <c r="F1706" s="2" t="s">
        <v>1667</v>
      </c>
      <c r="G1706" s="19">
        <v>40791</v>
      </c>
      <c r="H1706" s="20">
        <v>2</v>
      </c>
      <c r="I1706" s="20"/>
      <c r="J1706" s="20"/>
      <c r="K1706" s="20"/>
      <c r="L1706" s="20"/>
      <c r="M1706" s="2"/>
    </row>
    <row r="1707" spans="1:13" ht="25.5" customHeight="1">
      <c r="A1707" s="9" t="s">
        <v>4174</v>
      </c>
      <c r="B1707" s="2" t="s">
        <v>927</v>
      </c>
      <c r="C1707" s="18" t="s">
        <v>929</v>
      </c>
      <c r="D1707" s="18"/>
      <c r="E1707" s="18"/>
      <c r="F1707" s="2" t="s">
        <v>1668</v>
      </c>
      <c r="G1707" s="19">
        <v>40791</v>
      </c>
      <c r="H1707" s="20">
        <v>2</v>
      </c>
      <c r="I1707" s="20"/>
      <c r="J1707" s="20"/>
      <c r="K1707" s="20"/>
      <c r="L1707" s="20"/>
      <c r="M1707" s="2"/>
    </row>
    <row r="1708" spans="1:13" ht="25.5" customHeight="1">
      <c r="A1708" s="9" t="s">
        <v>4174</v>
      </c>
      <c r="B1708" s="18" t="s">
        <v>137</v>
      </c>
      <c r="C1708" s="18" t="s">
        <v>2297</v>
      </c>
      <c r="D1708" s="18"/>
      <c r="E1708" s="18"/>
      <c r="F1708" s="18" t="s">
        <v>2298</v>
      </c>
      <c r="G1708" s="24">
        <v>40792</v>
      </c>
      <c r="H1708" s="26">
        <v>23</v>
      </c>
      <c r="I1708" s="26"/>
      <c r="J1708" s="26"/>
      <c r="K1708" s="26"/>
      <c r="L1708" s="26"/>
      <c r="M1708" s="2"/>
    </row>
    <row r="1709" spans="1:13" ht="25.5" customHeight="1">
      <c r="A1709" s="9" t="s">
        <v>4174</v>
      </c>
      <c r="B1709" s="18" t="s">
        <v>9</v>
      </c>
      <c r="C1709" s="18" t="s">
        <v>189</v>
      </c>
      <c r="D1709" s="18"/>
      <c r="E1709" s="18"/>
      <c r="F1709" s="18" t="s">
        <v>2181</v>
      </c>
      <c r="G1709" s="24">
        <v>40793</v>
      </c>
      <c r="H1709" s="26">
        <v>32</v>
      </c>
      <c r="I1709" s="26"/>
      <c r="J1709" s="26"/>
      <c r="K1709" s="26"/>
      <c r="L1709" s="26"/>
      <c r="M1709" s="2"/>
    </row>
    <row r="1710" spans="1:13" ht="25.5" customHeight="1">
      <c r="A1710" s="9" t="s">
        <v>4174</v>
      </c>
      <c r="B1710" s="18" t="s">
        <v>84</v>
      </c>
      <c r="C1710" s="18" t="s">
        <v>2235</v>
      </c>
      <c r="D1710" s="18"/>
      <c r="E1710" s="18"/>
      <c r="F1710" s="18" t="s">
        <v>2236</v>
      </c>
      <c r="G1710" s="24">
        <v>40799</v>
      </c>
      <c r="H1710" s="26">
        <v>21</v>
      </c>
      <c r="I1710" s="26"/>
      <c r="J1710" s="26"/>
      <c r="K1710" s="26"/>
      <c r="L1710" s="26"/>
      <c r="M1710" s="2"/>
    </row>
    <row r="1711" spans="1:13" ht="25.5" customHeight="1">
      <c r="A1711" s="9" t="s">
        <v>4174</v>
      </c>
      <c r="B1711" s="18" t="s">
        <v>146</v>
      </c>
      <c r="C1711" s="18" t="s">
        <v>2307</v>
      </c>
      <c r="D1711" s="18"/>
      <c r="E1711" s="18"/>
      <c r="F1711" s="18" t="s">
        <v>2308</v>
      </c>
      <c r="G1711" s="24">
        <v>40802</v>
      </c>
      <c r="H1711" s="26">
        <v>23</v>
      </c>
      <c r="I1711" s="26">
        <v>31</v>
      </c>
      <c r="J1711" s="26"/>
      <c r="K1711" s="26"/>
      <c r="L1711" s="26"/>
      <c r="M1711" s="2"/>
    </row>
    <row r="1712" spans="1:13" ht="25.5" customHeight="1">
      <c r="A1712" s="9" t="s">
        <v>4174</v>
      </c>
      <c r="B1712" s="18" t="s">
        <v>13</v>
      </c>
      <c r="C1712" s="18" t="s">
        <v>35</v>
      </c>
      <c r="D1712" s="18"/>
      <c r="E1712" s="18"/>
      <c r="F1712" s="18" t="s">
        <v>2189</v>
      </c>
      <c r="G1712" s="24">
        <v>40813</v>
      </c>
      <c r="H1712" s="26">
        <v>24</v>
      </c>
      <c r="I1712" s="26"/>
      <c r="J1712" s="26"/>
      <c r="K1712" s="26"/>
      <c r="L1712" s="26"/>
      <c r="M1712" s="2"/>
    </row>
    <row r="1713" spans="1:13" ht="25.5" customHeight="1">
      <c r="A1713" s="9" t="s">
        <v>4174</v>
      </c>
      <c r="B1713" s="18" t="s">
        <v>382</v>
      </c>
      <c r="C1713" s="18" t="s">
        <v>542</v>
      </c>
      <c r="D1713" s="18"/>
      <c r="E1713" s="18"/>
      <c r="F1713" s="18" t="s">
        <v>2255</v>
      </c>
      <c r="G1713" s="24">
        <v>40813</v>
      </c>
      <c r="H1713" s="26">
        <v>1</v>
      </c>
      <c r="I1713" s="26"/>
      <c r="J1713" s="26"/>
      <c r="K1713" s="26"/>
      <c r="L1713" s="26"/>
      <c r="M1713" s="2"/>
    </row>
    <row r="1714" spans="1:13" ht="25.5" customHeight="1">
      <c r="A1714" s="9" t="s">
        <v>4174</v>
      </c>
      <c r="B1714" s="2" t="s">
        <v>930</v>
      </c>
      <c r="C1714" s="18" t="s">
        <v>123</v>
      </c>
      <c r="D1714" s="18"/>
      <c r="E1714" s="18"/>
      <c r="F1714" s="2" t="s">
        <v>1913</v>
      </c>
      <c r="G1714" s="19">
        <v>40814</v>
      </c>
      <c r="H1714" s="20">
        <v>1</v>
      </c>
      <c r="I1714" s="20"/>
      <c r="J1714" s="20"/>
      <c r="K1714" s="20"/>
      <c r="L1714" s="20"/>
      <c r="M1714" s="2"/>
    </row>
    <row r="1715" spans="1:13" ht="25.5" customHeight="1">
      <c r="A1715" s="9" t="s">
        <v>4174</v>
      </c>
      <c r="B1715" s="18" t="s">
        <v>38</v>
      </c>
      <c r="C1715" s="18" t="s">
        <v>661</v>
      </c>
      <c r="D1715" s="18"/>
      <c r="E1715" s="18"/>
      <c r="F1715" s="18" t="s">
        <v>2210</v>
      </c>
      <c r="G1715" s="24">
        <v>40816</v>
      </c>
      <c r="H1715" s="26">
        <v>21</v>
      </c>
      <c r="I1715" s="26"/>
      <c r="J1715" s="26"/>
      <c r="K1715" s="26"/>
      <c r="L1715" s="26"/>
      <c r="M1715" s="2"/>
    </row>
    <row r="1716" spans="1:13" ht="25.5" customHeight="1">
      <c r="A1716" s="9" t="s">
        <v>4174</v>
      </c>
      <c r="B1716" s="18" t="s">
        <v>26</v>
      </c>
      <c r="C1716" s="18" t="s">
        <v>2208</v>
      </c>
      <c r="D1716" s="18"/>
      <c r="E1716" s="18"/>
      <c r="F1716" s="18" t="s">
        <v>2209</v>
      </c>
      <c r="G1716" s="24">
        <v>40822</v>
      </c>
      <c r="H1716" s="26">
        <v>23</v>
      </c>
      <c r="I1716" s="26"/>
      <c r="J1716" s="26"/>
      <c r="K1716" s="26"/>
      <c r="L1716" s="26"/>
      <c r="M1716" s="2"/>
    </row>
    <row r="1717" spans="1:13" ht="25.5" customHeight="1">
      <c r="A1717" s="9" t="s">
        <v>4174</v>
      </c>
      <c r="B1717" s="18" t="s">
        <v>557</v>
      </c>
      <c r="C1717" s="18" t="s">
        <v>723</v>
      </c>
      <c r="D1717" s="18"/>
      <c r="E1717" s="18"/>
      <c r="F1717" s="18" t="s">
        <v>2274</v>
      </c>
      <c r="G1717" s="24">
        <v>40829</v>
      </c>
      <c r="H1717" s="26">
        <v>1</v>
      </c>
      <c r="I1717" s="26"/>
      <c r="J1717" s="26"/>
      <c r="K1717" s="26"/>
      <c r="L1717" s="26"/>
      <c r="M1717" s="2"/>
    </row>
    <row r="1718" spans="1:13" ht="25.5" customHeight="1">
      <c r="A1718" s="9" t="s">
        <v>4174</v>
      </c>
      <c r="B1718" s="18" t="s">
        <v>17</v>
      </c>
      <c r="C1718" s="18" t="s">
        <v>2196</v>
      </c>
      <c r="D1718" s="18"/>
      <c r="E1718" s="18"/>
      <c r="F1718" s="18" t="s">
        <v>2197</v>
      </c>
      <c r="G1718" s="24">
        <v>40830</v>
      </c>
      <c r="H1718" s="26">
        <v>21</v>
      </c>
      <c r="I1718" s="26"/>
      <c r="J1718" s="26"/>
      <c r="K1718" s="26"/>
      <c r="L1718" s="26"/>
      <c r="M1718" s="2"/>
    </row>
    <row r="1719" spans="1:13" ht="25.5" customHeight="1">
      <c r="A1719" s="9" t="s">
        <v>4174</v>
      </c>
      <c r="B1719" s="18" t="s">
        <v>159</v>
      </c>
      <c r="C1719" s="18" t="s">
        <v>160</v>
      </c>
      <c r="D1719" s="18"/>
      <c r="E1719" s="18"/>
      <c r="F1719" s="18" t="s">
        <v>2314</v>
      </c>
      <c r="G1719" s="24">
        <v>40830</v>
      </c>
      <c r="H1719" s="26">
        <v>1</v>
      </c>
      <c r="I1719" s="26"/>
      <c r="J1719" s="26"/>
      <c r="K1719" s="26"/>
      <c r="L1719" s="26"/>
      <c r="M1719" s="2"/>
    </row>
    <row r="1720" spans="1:13" ht="25.5" customHeight="1">
      <c r="A1720" s="9" t="s">
        <v>4174</v>
      </c>
      <c r="B1720" s="18" t="s">
        <v>134</v>
      </c>
      <c r="C1720" s="18" t="s">
        <v>2291</v>
      </c>
      <c r="D1720" s="18"/>
      <c r="E1720" s="18"/>
      <c r="F1720" s="18" t="s">
        <v>2292</v>
      </c>
      <c r="G1720" s="24">
        <v>40833</v>
      </c>
      <c r="H1720" s="26">
        <v>24</v>
      </c>
      <c r="I1720" s="26"/>
      <c r="J1720" s="26"/>
      <c r="K1720" s="26"/>
      <c r="L1720" s="26"/>
      <c r="M1720" s="2"/>
    </row>
    <row r="1721" spans="1:13" ht="25.5" customHeight="1">
      <c r="A1721" s="9" t="s">
        <v>4174</v>
      </c>
      <c r="B1721" s="18" t="s">
        <v>190</v>
      </c>
      <c r="C1721" s="18" t="s">
        <v>2183</v>
      </c>
      <c r="D1721" s="18"/>
      <c r="E1721" s="18"/>
      <c r="F1721" s="18" t="s">
        <v>2184</v>
      </c>
      <c r="G1721" s="24">
        <v>40834</v>
      </c>
      <c r="H1721" s="26">
        <v>31</v>
      </c>
      <c r="I1721" s="26">
        <v>32</v>
      </c>
      <c r="J1721" s="26"/>
      <c r="K1721" s="26"/>
      <c r="L1721" s="26"/>
      <c r="M1721" s="2"/>
    </row>
    <row r="1722" spans="1:13" ht="25.5" customHeight="1">
      <c r="A1722" s="9" t="s">
        <v>4174</v>
      </c>
      <c r="B1722" s="18" t="s">
        <v>53</v>
      </c>
      <c r="C1722" s="18" t="s">
        <v>347</v>
      </c>
      <c r="D1722" s="18"/>
      <c r="E1722" s="18"/>
      <c r="F1722" s="18" t="s">
        <v>2222</v>
      </c>
      <c r="G1722" s="24">
        <v>40834</v>
      </c>
      <c r="H1722" s="26">
        <v>31</v>
      </c>
      <c r="I1722" s="26"/>
      <c r="J1722" s="26"/>
      <c r="K1722" s="26"/>
      <c r="L1722" s="26"/>
      <c r="M1722" s="2"/>
    </row>
    <row r="1723" spans="1:13" ht="25.5" customHeight="1">
      <c r="A1723" s="9" t="s">
        <v>4174</v>
      </c>
      <c r="B1723" s="18" t="s">
        <v>128</v>
      </c>
      <c r="C1723" s="18" t="s">
        <v>2288</v>
      </c>
      <c r="D1723" s="18"/>
      <c r="E1723" s="18"/>
      <c r="F1723" s="18" t="s">
        <v>4025</v>
      </c>
      <c r="G1723" s="24">
        <v>40837</v>
      </c>
      <c r="H1723" s="26">
        <v>23</v>
      </c>
      <c r="I1723" s="26"/>
      <c r="J1723" s="26"/>
      <c r="K1723" s="26"/>
      <c r="L1723" s="26"/>
      <c r="M1723" s="2"/>
    </row>
    <row r="1724" spans="1:13" ht="25.5" customHeight="1">
      <c r="A1724" s="9" t="s">
        <v>4174</v>
      </c>
      <c r="B1724" s="18" t="s">
        <v>178</v>
      </c>
      <c r="C1724" s="18" t="s">
        <v>179</v>
      </c>
      <c r="D1724" s="18"/>
      <c r="E1724" s="18"/>
      <c r="F1724" s="18" t="s">
        <v>2335</v>
      </c>
      <c r="G1724" s="24">
        <v>40841</v>
      </c>
      <c r="H1724" s="26">
        <v>30</v>
      </c>
      <c r="I1724" s="26"/>
      <c r="J1724" s="26"/>
      <c r="K1724" s="26"/>
      <c r="L1724" s="26"/>
      <c r="M1724" s="2"/>
    </row>
    <row r="1725" spans="1:13" ht="25.5" customHeight="1">
      <c r="A1725" s="9" t="s">
        <v>4174</v>
      </c>
      <c r="B1725" s="2" t="s">
        <v>939</v>
      </c>
      <c r="C1725" s="18" t="s">
        <v>115</v>
      </c>
      <c r="D1725" s="18"/>
      <c r="E1725" s="18"/>
      <c r="F1725" s="2" t="s">
        <v>1904</v>
      </c>
      <c r="G1725" s="19">
        <v>40842</v>
      </c>
      <c r="H1725" s="20">
        <v>1</v>
      </c>
      <c r="I1725" s="20"/>
      <c r="J1725" s="20"/>
      <c r="K1725" s="20"/>
      <c r="L1725" s="20"/>
      <c r="M1725" s="2"/>
    </row>
    <row r="1726" spans="1:13" ht="25.5" customHeight="1">
      <c r="A1726" s="9" t="s">
        <v>4174</v>
      </c>
      <c r="B1726" s="2" t="s">
        <v>939</v>
      </c>
      <c r="C1726" s="18" t="s">
        <v>263</v>
      </c>
      <c r="D1726" s="18"/>
      <c r="E1726" s="18"/>
      <c r="F1726" s="2" t="s">
        <v>1905</v>
      </c>
      <c r="G1726" s="19">
        <v>40842</v>
      </c>
      <c r="H1726" s="20">
        <v>1</v>
      </c>
      <c r="I1726" s="20"/>
      <c r="J1726" s="20"/>
      <c r="K1726" s="20"/>
      <c r="L1726" s="20"/>
      <c r="M1726" s="2"/>
    </row>
    <row r="1727" spans="1:13" ht="25.5" customHeight="1">
      <c r="A1727" s="9" t="s">
        <v>4174</v>
      </c>
      <c r="B1727" s="2" t="s">
        <v>927</v>
      </c>
      <c r="C1727" s="18" t="s">
        <v>929</v>
      </c>
      <c r="D1727" s="18"/>
      <c r="E1727" s="18"/>
      <c r="F1727" s="2" t="s">
        <v>1666</v>
      </c>
      <c r="G1727" s="19">
        <v>40854</v>
      </c>
      <c r="H1727" s="20">
        <v>1</v>
      </c>
      <c r="I1727" s="20"/>
      <c r="J1727" s="20"/>
      <c r="K1727" s="20"/>
      <c r="L1727" s="20"/>
      <c r="M1727" s="2"/>
    </row>
    <row r="1728" spans="1:13" ht="25.5" customHeight="1">
      <c r="A1728" s="9" t="s">
        <v>4174</v>
      </c>
      <c r="B1728" s="18" t="s">
        <v>404</v>
      </c>
      <c r="C1728" s="18" t="s">
        <v>2279</v>
      </c>
      <c r="D1728" s="18"/>
      <c r="E1728" s="18"/>
      <c r="F1728" s="18" t="s">
        <v>2280</v>
      </c>
      <c r="G1728" s="24">
        <v>40855</v>
      </c>
      <c r="H1728" s="26">
        <v>31</v>
      </c>
      <c r="I1728" s="26"/>
      <c r="J1728" s="26"/>
      <c r="K1728" s="26"/>
      <c r="L1728" s="26"/>
      <c r="M1728" s="2"/>
    </row>
    <row r="1729" spans="1:13" ht="25.5" customHeight="1">
      <c r="A1729" s="9" t="s">
        <v>4174</v>
      </c>
      <c r="B1729" s="18" t="s">
        <v>60</v>
      </c>
      <c r="C1729" s="18" t="s">
        <v>354</v>
      </c>
      <c r="D1729" s="18"/>
      <c r="E1729" s="18"/>
      <c r="F1729" s="18" t="s">
        <v>2225</v>
      </c>
      <c r="G1729" s="24">
        <v>40857</v>
      </c>
      <c r="H1729" s="26">
        <v>32</v>
      </c>
      <c r="I1729" s="26"/>
      <c r="J1729" s="26"/>
      <c r="K1729" s="26"/>
      <c r="L1729" s="26"/>
      <c r="M1729" s="2"/>
    </row>
    <row r="1730" spans="1:13" ht="25.5" customHeight="1">
      <c r="A1730" s="9" t="s">
        <v>4174</v>
      </c>
      <c r="B1730" s="18" t="s">
        <v>17</v>
      </c>
      <c r="C1730" s="18" t="s">
        <v>2198</v>
      </c>
      <c r="D1730" s="18"/>
      <c r="E1730" s="18"/>
      <c r="F1730" s="18" t="s">
        <v>2199</v>
      </c>
      <c r="G1730" s="24">
        <v>40858</v>
      </c>
      <c r="H1730" s="26">
        <v>21</v>
      </c>
      <c r="I1730" s="26"/>
      <c r="J1730" s="26"/>
      <c r="K1730" s="26"/>
      <c r="L1730" s="26"/>
      <c r="M1730" s="2"/>
    </row>
    <row r="1731" spans="1:13" ht="25.5" customHeight="1">
      <c r="A1731" s="9" t="s">
        <v>4174</v>
      </c>
      <c r="B1731" s="18" t="s">
        <v>392</v>
      </c>
      <c r="C1731" s="18" t="s">
        <v>2272</v>
      </c>
      <c r="D1731" s="18"/>
      <c r="E1731" s="18"/>
      <c r="F1731" s="18" t="s">
        <v>2273</v>
      </c>
      <c r="G1731" s="24">
        <v>40858</v>
      </c>
      <c r="H1731" s="26">
        <v>22</v>
      </c>
      <c r="I1731" s="26"/>
      <c r="J1731" s="26"/>
      <c r="K1731" s="26"/>
      <c r="L1731" s="26"/>
      <c r="M1731" s="2"/>
    </row>
    <row r="1732" spans="1:13" ht="25.5" customHeight="1">
      <c r="A1732" s="9" t="s">
        <v>4174</v>
      </c>
      <c r="B1732" s="2" t="s">
        <v>927</v>
      </c>
      <c r="C1732" s="18" t="s">
        <v>935</v>
      </c>
      <c r="D1732" s="18"/>
      <c r="E1732" s="18"/>
      <c r="F1732" s="2" t="s">
        <v>1665</v>
      </c>
      <c r="G1732" s="19">
        <v>40862</v>
      </c>
      <c r="H1732" s="20">
        <v>1</v>
      </c>
      <c r="I1732" s="20"/>
      <c r="J1732" s="20"/>
      <c r="K1732" s="20"/>
      <c r="L1732" s="20"/>
      <c r="M1732" s="2"/>
    </row>
    <row r="1733" spans="1:13" ht="25.5" customHeight="1">
      <c r="A1733" s="9" t="s">
        <v>4174</v>
      </c>
      <c r="B1733" s="2" t="s">
        <v>927</v>
      </c>
      <c r="C1733" s="18" t="s">
        <v>943</v>
      </c>
      <c r="D1733" s="18"/>
      <c r="E1733" s="18"/>
      <c r="F1733" s="2" t="s">
        <v>1664</v>
      </c>
      <c r="G1733" s="19">
        <v>40865</v>
      </c>
      <c r="H1733" s="20">
        <v>1</v>
      </c>
      <c r="I1733" s="20"/>
      <c r="J1733" s="20"/>
      <c r="K1733" s="20"/>
      <c r="L1733" s="20"/>
      <c r="M1733" s="2"/>
    </row>
    <row r="1734" spans="1:13" ht="25.5" customHeight="1">
      <c r="A1734" s="9" t="s">
        <v>4174</v>
      </c>
      <c r="B1734" s="18" t="s">
        <v>84</v>
      </c>
      <c r="C1734" s="18" t="s">
        <v>87</v>
      </c>
      <c r="D1734" s="18"/>
      <c r="E1734" s="18"/>
      <c r="F1734" s="18" t="s">
        <v>2237</v>
      </c>
      <c r="G1734" s="24">
        <v>40865</v>
      </c>
      <c r="H1734" s="26">
        <v>32</v>
      </c>
      <c r="I1734" s="26"/>
      <c r="J1734" s="26"/>
      <c r="K1734" s="26"/>
      <c r="L1734" s="26"/>
      <c r="M1734" s="2"/>
    </row>
    <row r="1735" spans="1:13" ht="25.5" customHeight="1">
      <c r="A1735" s="9" t="s">
        <v>4174</v>
      </c>
      <c r="B1735" s="18" t="s">
        <v>84</v>
      </c>
      <c r="C1735" s="18" t="s">
        <v>2238</v>
      </c>
      <c r="D1735" s="18"/>
      <c r="E1735" s="18"/>
      <c r="F1735" s="18" t="s">
        <v>2239</v>
      </c>
      <c r="G1735" s="24">
        <v>40865</v>
      </c>
      <c r="H1735" s="26">
        <v>1</v>
      </c>
      <c r="I1735" s="26"/>
      <c r="J1735" s="26"/>
      <c r="K1735" s="26"/>
      <c r="L1735" s="26"/>
      <c r="M1735" s="2"/>
    </row>
    <row r="1736" spans="1:13" ht="25.5" customHeight="1">
      <c r="A1736" s="9" t="s">
        <v>4174</v>
      </c>
      <c r="B1736" s="2" t="s">
        <v>927</v>
      </c>
      <c r="C1736" s="18" t="s">
        <v>929</v>
      </c>
      <c r="D1736" s="18"/>
      <c r="E1736" s="18"/>
      <c r="F1736" s="2" t="s">
        <v>1663</v>
      </c>
      <c r="G1736" s="19">
        <v>40868</v>
      </c>
      <c r="H1736" s="20">
        <v>1</v>
      </c>
      <c r="I1736" s="20"/>
      <c r="J1736" s="20"/>
      <c r="K1736" s="20"/>
      <c r="L1736" s="20"/>
      <c r="M1736" s="2"/>
    </row>
    <row r="1737" spans="1:13" ht="25.5" customHeight="1">
      <c r="A1737" s="9" t="s">
        <v>4174</v>
      </c>
      <c r="B1737" s="2" t="s">
        <v>930</v>
      </c>
      <c r="C1737" s="18" t="s">
        <v>128</v>
      </c>
      <c r="D1737" s="18"/>
      <c r="E1737" s="18"/>
      <c r="F1737" s="2" t="s">
        <v>1914</v>
      </c>
      <c r="G1737" s="19">
        <v>40869</v>
      </c>
      <c r="H1737" s="20">
        <v>2</v>
      </c>
      <c r="I1737" s="20"/>
      <c r="J1737" s="20"/>
      <c r="K1737" s="20"/>
      <c r="L1737" s="20"/>
      <c r="M1737" s="2"/>
    </row>
    <row r="1738" spans="1:13" ht="25.5" customHeight="1">
      <c r="A1738" s="9" t="s">
        <v>4174</v>
      </c>
      <c r="B1738" s="18" t="s">
        <v>382</v>
      </c>
      <c r="C1738" s="18" t="s">
        <v>2256</v>
      </c>
      <c r="D1738" s="18"/>
      <c r="E1738" s="18"/>
      <c r="F1738" s="18" t="s">
        <v>2257</v>
      </c>
      <c r="G1738" s="24">
        <v>40869</v>
      </c>
      <c r="H1738" s="26">
        <v>21</v>
      </c>
      <c r="I1738" s="26"/>
      <c r="J1738" s="26"/>
      <c r="K1738" s="26"/>
      <c r="L1738" s="26"/>
      <c r="M1738" s="2"/>
    </row>
    <row r="1739" spans="1:13" ht="25.5" customHeight="1">
      <c r="A1739" s="9" t="s">
        <v>4174</v>
      </c>
      <c r="B1739" s="18" t="s">
        <v>382</v>
      </c>
      <c r="C1739" s="18" t="s">
        <v>703</v>
      </c>
      <c r="D1739" s="18"/>
      <c r="E1739" s="18"/>
      <c r="F1739" s="18" t="s">
        <v>2258</v>
      </c>
      <c r="G1739" s="24">
        <v>40869</v>
      </c>
      <c r="H1739" s="26">
        <v>24</v>
      </c>
      <c r="I1739" s="26">
        <v>31</v>
      </c>
      <c r="J1739" s="26"/>
      <c r="K1739" s="26"/>
      <c r="L1739" s="26"/>
      <c r="M1739" s="2"/>
    </row>
    <row r="1740" spans="1:13" ht="25.5" customHeight="1">
      <c r="A1740" s="9" t="s">
        <v>4174</v>
      </c>
      <c r="B1740" s="18" t="s">
        <v>165</v>
      </c>
      <c r="C1740" s="18" t="s">
        <v>166</v>
      </c>
      <c r="D1740" s="18"/>
      <c r="E1740" s="18"/>
      <c r="F1740" s="18" t="s">
        <v>2327</v>
      </c>
      <c r="G1740" s="24">
        <v>40876</v>
      </c>
      <c r="H1740" s="26">
        <v>32</v>
      </c>
      <c r="I1740" s="26"/>
      <c r="J1740" s="26"/>
      <c r="K1740" s="26"/>
      <c r="L1740" s="26"/>
      <c r="M1740" s="2"/>
    </row>
    <row r="1741" spans="1:13" ht="25.5" customHeight="1">
      <c r="A1741" s="9" t="s">
        <v>4174</v>
      </c>
      <c r="B1741" s="2" t="s">
        <v>939</v>
      </c>
      <c r="C1741" s="18" t="s">
        <v>109</v>
      </c>
      <c r="D1741" s="18"/>
      <c r="E1741" s="18"/>
      <c r="F1741" s="2" t="s">
        <v>1906</v>
      </c>
      <c r="G1741" s="19">
        <v>40877</v>
      </c>
      <c r="H1741" s="20">
        <v>2</v>
      </c>
      <c r="I1741" s="20"/>
      <c r="J1741" s="20"/>
      <c r="K1741" s="20"/>
      <c r="L1741" s="20"/>
      <c r="M1741" s="2"/>
    </row>
    <row r="1742" spans="1:13" ht="25.5" customHeight="1">
      <c r="A1742" s="9" t="s">
        <v>4174</v>
      </c>
      <c r="B1742" s="18" t="s">
        <v>159</v>
      </c>
      <c r="C1742" s="18" t="s">
        <v>608</v>
      </c>
      <c r="D1742" s="18"/>
      <c r="E1742" s="18"/>
      <c r="F1742" s="18" t="s">
        <v>2315</v>
      </c>
      <c r="G1742" s="24">
        <v>40877</v>
      </c>
      <c r="H1742" s="26">
        <v>31</v>
      </c>
      <c r="I1742" s="26"/>
      <c r="J1742" s="26"/>
      <c r="K1742" s="26"/>
      <c r="L1742" s="26"/>
      <c r="M1742" s="2"/>
    </row>
    <row r="1743" spans="1:13" ht="25.5" customHeight="1">
      <c r="A1743" s="9" t="s">
        <v>4174</v>
      </c>
      <c r="B1743" s="18" t="s">
        <v>38</v>
      </c>
      <c r="C1743" s="18" t="s">
        <v>41</v>
      </c>
      <c r="D1743" s="18"/>
      <c r="E1743" s="18"/>
      <c r="F1743" s="18" t="s">
        <v>2211</v>
      </c>
      <c r="G1743" s="24">
        <v>40879</v>
      </c>
      <c r="H1743" s="26">
        <v>31</v>
      </c>
      <c r="I1743" s="26"/>
      <c r="J1743" s="26"/>
      <c r="K1743" s="26"/>
      <c r="L1743" s="26"/>
      <c r="M1743" s="2"/>
    </row>
    <row r="1744" spans="1:13" ht="25.5" customHeight="1">
      <c r="A1744" s="9" t="s">
        <v>4174</v>
      </c>
      <c r="B1744" s="2" t="s">
        <v>927</v>
      </c>
      <c r="C1744" s="18" t="s">
        <v>929</v>
      </c>
      <c r="D1744" s="18"/>
      <c r="E1744" s="18"/>
      <c r="F1744" s="2" t="s">
        <v>1662</v>
      </c>
      <c r="G1744" s="19">
        <v>40883</v>
      </c>
      <c r="H1744" s="20">
        <v>1</v>
      </c>
      <c r="I1744" s="20"/>
      <c r="J1744" s="20"/>
      <c r="K1744" s="20"/>
      <c r="L1744" s="20"/>
      <c r="M1744" s="2"/>
    </row>
    <row r="1745" spans="1:13" ht="25.5" customHeight="1">
      <c r="A1745" s="9" t="s">
        <v>4174</v>
      </c>
      <c r="B1745" s="18" t="s">
        <v>128</v>
      </c>
      <c r="C1745" s="18" t="s">
        <v>414</v>
      </c>
      <c r="D1745" s="18"/>
      <c r="E1745" s="18"/>
      <c r="F1745" s="18" t="s">
        <v>2289</v>
      </c>
      <c r="G1745" s="24">
        <v>40883</v>
      </c>
      <c r="H1745" s="26">
        <v>22</v>
      </c>
      <c r="I1745" s="26">
        <v>31</v>
      </c>
      <c r="J1745" s="26"/>
      <c r="K1745" s="26"/>
      <c r="L1745" s="26"/>
      <c r="M1745" s="2"/>
    </row>
    <row r="1746" spans="1:13" ht="25.5" customHeight="1">
      <c r="A1746" s="9" t="s">
        <v>4174</v>
      </c>
      <c r="B1746" s="2" t="s">
        <v>928</v>
      </c>
      <c r="C1746" s="18" t="s">
        <v>99</v>
      </c>
      <c r="D1746" s="18"/>
      <c r="E1746" s="18"/>
      <c r="F1746" s="2" t="s">
        <v>1898</v>
      </c>
      <c r="G1746" s="19">
        <v>40885</v>
      </c>
      <c r="H1746" s="20">
        <v>1</v>
      </c>
      <c r="I1746" s="20"/>
      <c r="J1746" s="20"/>
      <c r="K1746" s="20"/>
      <c r="L1746" s="20"/>
      <c r="M1746" s="2"/>
    </row>
    <row r="1747" spans="1:13" ht="25.5" customHeight="1">
      <c r="A1747" s="9" t="s">
        <v>4174</v>
      </c>
      <c r="B1747" s="18" t="s">
        <v>23</v>
      </c>
      <c r="C1747" s="18" t="s">
        <v>651</v>
      </c>
      <c r="D1747" s="18"/>
      <c r="E1747" s="18"/>
      <c r="F1747" s="18" t="s">
        <v>2203</v>
      </c>
      <c r="G1747" s="24">
        <v>40886</v>
      </c>
      <c r="H1747" s="26">
        <v>22</v>
      </c>
      <c r="I1747" s="26">
        <v>31</v>
      </c>
      <c r="J1747" s="26"/>
      <c r="K1747" s="26"/>
      <c r="L1747" s="26"/>
      <c r="M1747" s="2"/>
    </row>
    <row r="1748" spans="1:13" ht="25.5" customHeight="1">
      <c r="A1748" s="9" t="s">
        <v>4174</v>
      </c>
      <c r="B1748" s="2" t="s">
        <v>939</v>
      </c>
      <c r="C1748" s="18" t="s">
        <v>392</v>
      </c>
      <c r="D1748" s="18"/>
      <c r="E1748" s="18"/>
      <c r="F1748" s="2" t="s">
        <v>1907</v>
      </c>
      <c r="G1748" s="19">
        <v>40893</v>
      </c>
      <c r="H1748" s="20">
        <v>1</v>
      </c>
      <c r="I1748" s="20"/>
      <c r="J1748" s="20"/>
      <c r="K1748" s="20"/>
      <c r="L1748" s="20"/>
      <c r="M1748" s="2"/>
    </row>
    <row r="1749" spans="1:13" ht="25.5" customHeight="1">
      <c r="A1749" s="9" t="s">
        <v>4174</v>
      </c>
      <c r="B1749" s="18" t="s">
        <v>382</v>
      </c>
      <c r="C1749" s="18" t="s">
        <v>2260</v>
      </c>
      <c r="D1749" s="18"/>
      <c r="E1749" s="18"/>
      <c r="F1749" s="18" t="s">
        <v>2261</v>
      </c>
      <c r="G1749" s="24">
        <v>40893</v>
      </c>
      <c r="H1749" s="26">
        <v>23</v>
      </c>
      <c r="I1749" s="26"/>
      <c r="J1749" s="26"/>
      <c r="K1749" s="26"/>
      <c r="L1749" s="26"/>
      <c r="M1749" s="2"/>
    </row>
    <row r="1750" spans="1:13" ht="25.5" customHeight="1">
      <c r="A1750" s="9" t="s">
        <v>4174</v>
      </c>
      <c r="B1750" s="18" t="s">
        <v>128</v>
      </c>
      <c r="C1750" s="18" t="s">
        <v>274</v>
      </c>
      <c r="D1750" s="18"/>
      <c r="E1750" s="18"/>
      <c r="F1750" s="18" t="s">
        <v>2290</v>
      </c>
      <c r="G1750" s="24">
        <v>40893</v>
      </c>
      <c r="H1750" s="26">
        <v>32</v>
      </c>
      <c r="I1750" s="26"/>
      <c r="J1750" s="26"/>
      <c r="K1750" s="26"/>
      <c r="L1750" s="26"/>
      <c r="M1750" s="2"/>
    </row>
    <row r="1751" spans="1:13" ht="25.5" customHeight="1">
      <c r="A1751" s="9" t="s">
        <v>4174</v>
      </c>
      <c r="B1751" s="18" t="s">
        <v>150</v>
      </c>
      <c r="C1751" s="18" t="s">
        <v>595</v>
      </c>
      <c r="D1751" s="18"/>
      <c r="E1751" s="18"/>
      <c r="F1751" s="18" t="s">
        <v>2309</v>
      </c>
      <c r="G1751" s="24">
        <v>40893</v>
      </c>
      <c r="H1751" s="26">
        <v>31</v>
      </c>
      <c r="I1751" s="26"/>
      <c r="J1751" s="26"/>
      <c r="K1751" s="26"/>
      <c r="L1751" s="26"/>
      <c r="M1751" s="2"/>
    </row>
    <row r="1752" spans="1:13" ht="25.5" customHeight="1">
      <c r="A1752" s="9" t="s">
        <v>4174</v>
      </c>
      <c r="B1752" s="18" t="s">
        <v>178</v>
      </c>
      <c r="C1752" s="18" t="s">
        <v>180</v>
      </c>
      <c r="D1752" s="18"/>
      <c r="E1752" s="18"/>
      <c r="F1752" s="18" t="s">
        <v>2336</v>
      </c>
      <c r="G1752" s="24">
        <v>40893</v>
      </c>
      <c r="H1752" s="26">
        <v>31</v>
      </c>
      <c r="I1752" s="26"/>
      <c r="J1752" s="26"/>
      <c r="K1752" s="26"/>
      <c r="L1752" s="26"/>
      <c r="M1752" s="2"/>
    </row>
    <row r="1753" spans="1:13" ht="25.5" customHeight="1">
      <c r="A1753" s="9" t="s">
        <v>4174</v>
      </c>
      <c r="B1753" s="2" t="s">
        <v>930</v>
      </c>
      <c r="C1753" s="18" t="s">
        <v>134</v>
      </c>
      <c r="D1753" s="18"/>
      <c r="E1753" s="18"/>
      <c r="F1753" s="2" t="s">
        <v>1915</v>
      </c>
      <c r="G1753" s="19">
        <v>40896</v>
      </c>
      <c r="H1753" s="20">
        <v>1</v>
      </c>
      <c r="I1753" s="20"/>
      <c r="J1753" s="20"/>
      <c r="K1753" s="20"/>
      <c r="L1753" s="20"/>
      <c r="M1753" s="2"/>
    </row>
    <row r="1754" spans="1:13" ht="25.5" customHeight="1">
      <c r="A1754" s="9" t="s">
        <v>4174</v>
      </c>
      <c r="B1754" s="18" t="s">
        <v>43</v>
      </c>
      <c r="C1754" s="18" t="s">
        <v>2215</v>
      </c>
      <c r="D1754" s="18"/>
      <c r="E1754" s="18"/>
      <c r="F1754" s="18" t="s">
        <v>2216</v>
      </c>
      <c r="G1754" s="24">
        <v>40897</v>
      </c>
      <c r="H1754" s="26">
        <v>23</v>
      </c>
      <c r="I1754" s="26"/>
      <c r="J1754" s="26"/>
      <c r="K1754" s="26"/>
      <c r="L1754" s="26"/>
      <c r="M1754" s="2"/>
    </row>
    <row r="1755" spans="1:13" ht="25.5" customHeight="1">
      <c r="A1755" s="9" t="s">
        <v>4174</v>
      </c>
      <c r="B1755" s="18" t="s">
        <v>65</v>
      </c>
      <c r="C1755" s="18" t="s">
        <v>66</v>
      </c>
      <c r="D1755" s="18"/>
      <c r="E1755" s="18"/>
      <c r="F1755" s="18" t="s">
        <v>2229</v>
      </c>
      <c r="G1755" s="24">
        <v>40899</v>
      </c>
      <c r="H1755" s="26">
        <v>31</v>
      </c>
      <c r="I1755" s="26"/>
      <c r="J1755" s="26"/>
      <c r="K1755" s="26"/>
      <c r="L1755" s="26"/>
      <c r="M1755" s="2"/>
    </row>
    <row r="1756" spans="1:13" ht="25.5" customHeight="1">
      <c r="A1756" s="9" t="s">
        <v>4174</v>
      </c>
      <c r="B1756" s="18" t="s">
        <v>159</v>
      </c>
      <c r="C1756" s="18" t="s">
        <v>2317</v>
      </c>
      <c r="D1756" s="18"/>
      <c r="E1756" s="18"/>
      <c r="F1756" s="18" t="s">
        <v>2318</v>
      </c>
      <c r="G1756" s="24">
        <v>40905</v>
      </c>
      <c r="H1756" s="26">
        <v>32</v>
      </c>
      <c r="I1756" s="26"/>
      <c r="J1756" s="26"/>
      <c r="K1756" s="26"/>
      <c r="L1756" s="26"/>
      <c r="M1756" s="2"/>
    </row>
    <row r="1757" spans="1:13" ht="25.5" customHeight="1">
      <c r="A1757" s="9" t="s">
        <v>4174</v>
      </c>
      <c r="B1757" s="2" t="s">
        <v>927</v>
      </c>
      <c r="C1757" s="18" t="s">
        <v>939</v>
      </c>
      <c r="D1757" s="18"/>
      <c r="E1757" s="18"/>
      <c r="F1757" s="2" t="s">
        <v>1661</v>
      </c>
      <c r="G1757" s="19">
        <v>40912</v>
      </c>
      <c r="H1757" s="20">
        <v>1</v>
      </c>
      <c r="I1757" s="20"/>
      <c r="J1757" s="20"/>
      <c r="K1757" s="20"/>
      <c r="L1757" s="20"/>
      <c r="M1757" s="2"/>
    </row>
    <row r="1758" spans="1:13" ht="25.5" customHeight="1">
      <c r="A1758" s="9" t="s">
        <v>4174</v>
      </c>
      <c r="B1758" s="18" t="s">
        <v>43</v>
      </c>
      <c r="C1758" s="18" t="s">
        <v>520</v>
      </c>
      <c r="D1758" s="18"/>
      <c r="E1758" s="18"/>
      <c r="F1758" s="18" t="s">
        <v>2217</v>
      </c>
      <c r="G1758" s="24">
        <v>40914</v>
      </c>
      <c r="H1758" s="26">
        <v>32</v>
      </c>
      <c r="I1758" s="26"/>
      <c r="J1758" s="26"/>
      <c r="K1758" s="26"/>
      <c r="L1758" s="26"/>
      <c r="M1758" s="2"/>
    </row>
    <row r="1759" spans="1:13" ht="25.5" customHeight="1">
      <c r="A1759" s="9" t="s">
        <v>4174</v>
      </c>
      <c r="B1759" s="18" t="s">
        <v>382</v>
      </c>
      <c r="C1759" s="18" t="s">
        <v>544</v>
      </c>
      <c r="D1759" s="18"/>
      <c r="E1759" s="18"/>
      <c r="F1759" s="18" t="s">
        <v>2259</v>
      </c>
      <c r="G1759" s="24">
        <v>40914</v>
      </c>
      <c r="H1759" s="26">
        <v>32</v>
      </c>
      <c r="I1759" s="26"/>
      <c r="J1759" s="26"/>
      <c r="K1759" s="26"/>
      <c r="L1759" s="26"/>
      <c r="M1759" s="2"/>
    </row>
    <row r="1760" spans="1:13" ht="25.5" customHeight="1">
      <c r="A1760" s="9" t="s">
        <v>4174</v>
      </c>
      <c r="B1760" s="2" t="s">
        <v>929</v>
      </c>
      <c r="C1760" s="18" t="s">
        <v>620</v>
      </c>
      <c r="D1760" s="18"/>
      <c r="E1760" s="18"/>
      <c r="F1760" s="2" t="s">
        <v>1924</v>
      </c>
      <c r="G1760" s="19">
        <v>40919</v>
      </c>
      <c r="H1760" s="20">
        <v>1</v>
      </c>
      <c r="I1760" s="20"/>
      <c r="J1760" s="20"/>
      <c r="K1760" s="20"/>
      <c r="L1760" s="20"/>
      <c r="M1760" s="2"/>
    </row>
    <row r="1761" spans="1:13" ht="25.5" customHeight="1">
      <c r="A1761" s="9" t="s">
        <v>4174</v>
      </c>
      <c r="B1761" s="18" t="s">
        <v>423</v>
      </c>
      <c r="C1761" s="18" t="s">
        <v>2301</v>
      </c>
      <c r="D1761" s="18"/>
      <c r="E1761" s="18"/>
      <c r="F1761" s="18" t="s">
        <v>2302</v>
      </c>
      <c r="G1761" s="24">
        <v>40921</v>
      </c>
      <c r="H1761" s="26">
        <v>31</v>
      </c>
      <c r="I1761" s="26">
        <v>32</v>
      </c>
      <c r="J1761" s="26"/>
      <c r="K1761" s="26"/>
      <c r="L1761" s="26"/>
      <c r="M1761" s="2"/>
    </row>
    <row r="1762" spans="1:13" ht="25.5" customHeight="1">
      <c r="A1762" s="9" t="s">
        <v>4174</v>
      </c>
      <c r="B1762" s="18" t="s">
        <v>13</v>
      </c>
      <c r="C1762" s="18" t="s">
        <v>14</v>
      </c>
      <c r="D1762" s="18"/>
      <c r="E1762" s="18"/>
      <c r="F1762" s="18" t="s">
        <v>2190</v>
      </c>
      <c r="G1762" s="24">
        <v>40925</v>
      </c>
      <c r="H1762" s="26">
        <v>32</v>
      </c>
      <c r="I1762" s="26"/>
      <c r="J1762" s="26"/>
      <c r="K1762" s="26"/>
      <c r="L1762" s="26"/>
      <c r="M1762" s="2"/>
    </row>
    <row r="1763" spans="1:13" ht="25.5" customHeight="1">
      <c r="A1763" s="9" t="s">
        <v>4174</v>
      </c>
      <c r="B1763" s="2" t="s">
        <v>927</v>
      </c>
      <c r="C1763" s="18" t="s">
        <v>928</v>
      </c>
      <c r="D1763" s="18"/>
      <c r="E1763" s="18"/>
      <c r="F1763" s="2" t="s">
        <v>1660</v>
      </c>
      <c r="G1763" s="19">
        <v>40927</v>
      </c>
      <c r="H1763" s="20">
        <v>1</v>
      </c>
      <c r="I1763" s="20"/>
      <c r="J1763" s="20"/>
      <c r="K1763" s="20"/>
      <c r="L1763" s="20"/>
      <c r="M1763" s="2"/>
    </row>
    <row r="1764" spans="1:13" ht="25.5" customHeight="1">
      <c r="A1764" s="9" t="s">
        <v>4174</v>
      </c>
      <c r="B1764" s="2" t="s">
        <v>927</v>
      </c>
      <c r="C1764" s="18" t="s">
        <v>943</v>
      </c>
      <c r="D1764" s="18"/>
      <c r="E1764" s="18"/>
      <c r="F1764" s="2" t="s">
        <v>1659</v>
      </c>
      <c r="G1764" s="19">
        <v>40928</v>
      </c>
      <c r="H1764" s="20">
        <v>1</v>
      </c>
      <c r="I1764" s="20"/>
      <c r="J1764" s="20"/>
      <c r="K1764" s="20"/>
      <c r="L1764" s="20"/>
      <c r="M1764" s="2"/>
    </row>
    <row r="1765" spans="1:13" ht="25.5" customHeight="1">
      <c r="A1765" s="9" t="s">
        <v>4174</v>
      </c>
      <c r="B1765" s="2" t="s">
        <v>939</v>
      </c>
      <c r="C1765" s="18" t="s">
        <v>115</v>
      </c>
      <c r="D1765" s="18"/>
      <c r="E1765" s="18"/>
      <c r="F1765" s="2" t="s">
        <v>1908</v>
      </c>
      <c r="G1765" s="19">
        <v>40928</v>
      </c>
      <c r="H1765" s="20">
        <v>2</v>
      </c>
      <c r="I1765" s="20"/>
      <c r="J1765" s="20"/>
      <c r="K1765" s="20"/>
      <c r="L1765" s="20"/>
      <c r="M1765" s="2"/>
    </row>
    <row r="1766" spans="1:13" ht="25.5" customHeight="1">
      <c r="A1766" s="9" t="s">
        <v>4174</v>
      </c>
      <c r="B1766" s="18" t="s">
        <v>382</v>
      </c>
      <c r="C1766" s="18" t="s">
        <v>2262</v>
      </c>
      <c r="D1766" s="18"/>
      <c r="E1766" s="18"/>
      <c r="F1766" s="18" t="s">
        <v>2263</v>
      </c>
      <c r="G1766" s="24">
        <v>40928</v>
      </c>
      <c r="H1766" s="26">
        <v>1</v>
      </c>
      <c r="I1766" s="26"/>
      <c r="J1766" s="26"/>
      <c r="K1766" s="26"/>
      <c r="L1766" s="26"/>
      <c r="M1766" s="2"/>
    </row>
    <row r="1767" spans="1:13" ht="25.5" customHeight="1">
      <c r="A1767" s="9" t="s">
        <v>4174</v>
      </c>
      <c r="B1767" s="18" t="s">
        <v>159</v>
      </c>
      <c r="C1767" s="18" t="s">
        <v>608</v>
      </c>
      <c r="D1767" s="18"/>
      <c r="E1767" s="18"/>
      <c r="F1767" s="18" t="s">
        <v>2319</v>
      </c>
      <c r="G1767" s="24">
        <v>40933</v>
      </c>
      <c r="H1767" s="26">
        <v>22</v>
      </c>
      <c r="I1767" s="26">
        <v>32</v>
      </c>
      <c r="J1767" s="26"/>
      <c r="K1767" s="26"/>
      <c r="L1767" s="26"/>
      <c r="M1767" s="2"/>
    </row>
    <row r="1768" spans="1:13" ht="25.5" customHeight="1">
      <c r="A1768" s="9" t="s">
        <v>4174</v>
      </c>
      <c r="B1768" s="18" t="s">
        <v>0</v>
      </c>
      <c r="C1768" s="18" t="s">
        <v>2178</v>
      </c>
      <c r="D1768" s="18"/>
      <c r="E1768" s="18"/>
      <c r="F1768" s="18" t="s">
        <v>2179</v>
      </c>
      <c r="G1768" s="24">
        <v>40935</v>
      </c>
      <c r="H1768" s="26">
        <v>23</v>
      </c>
      <c r="I1768" s="26"/>
      <c r="J1768" s="26"/>
      <c r="K1768" s="26"/>
      <c r="L1768" s="26"/>
      <c r="M1768" s="2"/>
    </row>
    <row r="1769" spans="1:13" ht="25.5" customHeight="1">
      <c r="A1769" s="9" t="s">
        <v>4174</v>
      </c>
      <c r="B1769" s="18" t="s">
        <v>123</v>
      </c>
      <c r="C1769" s="18" t="s">
        <v>734</v>
      </c>
      <c r="D1769" s="18"/>
      <c r="E1769" s="18"/>
      <c r="F1769" s="18" t="s">
        <v>2285</v>
      </c>
      <c r="G1769" s="24">
        <v>40935</v>
      </c>
      <c r="H1769" s="26">
        <v>22</v>
      </c>
      <c r="I1769" s="26"/>
      <c r="J1769" s="26"/>
      <c r="K1769" s="26"/>
      <c r="L1769" s="26"/>
      <c r="M1769" s="2"/>
    </row>
    <row r="1770" spans="1:13" ht="25.5" customHeight="1">
      <c r="A1770" s="9" t="s">
        <v>4174</v>
      </c>
      <c r="B1770" s="18" t="s">
        <v>134</v>
      </c>
      <c r="C1770" s="18" t="s">
        <v>2293</v>
      </c>
      <c r="D1770" s="18"/>
      <c r="E1770" s="18"/>
      <c r="F1770" s="18" t="s">
        <v>2294</v>
      </c>
      <c r="G1770" s="24">
        <v>40938</v>
      </c>
      <c r="H1770" s="26">
        <v>24</v>
      </c>
      <c r="I1770" s="26"/>
      <c r="J1770" s="26"/>
      <c r="K1770" s="26"/>
      <c r="L1770" s="26"/>
      <c r="M1770" s="2"/>
    </row>
    <row r="1771" spans="1:13" ht="25.5" customHeight="1">
      <c r="A1771" s="9" t="s">
        <v>4174</v>
      </c>
      <c r="B1771" s="18" t="s">
        <v>95</v>
      </c>
      <c r="C1771" s="18" t="s">
        <v>2246</v>
      </c>
      <c r="D1771" s="18"/>
      <c r="E1771" s="18"/>
      <c r="F1771" s="18" t="s">
        <v>2247</v>
      </c>
      <c r="G1771" s="24">
        <v>40939</v>
      </c>
      <c r="H1771" s="26">
        <v>23</v>
      </c>
      <c r="I1771" s="26"/>
      <c r="J1771" s="26"/>
      <c r="K1771" s="26"/>
      <c r="L1771" s="26"/>
      <c r="M1771" s="2"/>
    </row>
    <row r="1772" spans="1:13" ht="25.5" customHeight="1">
      <c r="A1772" s="9" t="s">
        <v>4174</v>
      </c>
      <c r="B1772" s="2" t="s">
        <v>930</v>
      </c>
      <c r="C1772" s="18" t="s">
        <v>118</v>
      </c>
      <c r="D1772" s="18"/>
      <c r="E1772" s="18"/>
      <c r="F1772" s="2" t="s">
        <v>1916</v>
      </c>
      <c r="G1772" s="19">
        <v>40940</v>
      </c>
      <c r="H1772" s="20">
        <v>5</v>
      </c>
      <c r="I1772" s="20"/>
      <c r="J1772" s="20"/>
      <c r="K1772" s="20"/>
      <c r="L1772" s="20"/>
      <c r="M1772" s="2"/>
    </row>
    <row r="1773" spans="1:13" ht="25.5" customHeight="1">
      <c r="A1773" s="9" t="s">
        <v>4174</v>
      </c>
      <c r="B1773" s="18" t="s">
        <v>159</v>
      </c>
      <c r="C1773" s="18" t="s">
        <v>610</v>
      </c>
      <c r="D1773" s="18"/>
      <c r="E1773" s="18"/>
      <c r="F1773" s="18" t="s">
        <v>2316</v>
      </c>
      <c r="G1773" s="24">
        <v>40940</v>
      </c>
      <c r="H1773" s="26">
        <v>32</v>
      </c>
      <c r="I1773" s="26"/>
      <c r="J1773" s="26"/>
      <c r="K1773" s="26"/>
      <c r="L1773" s="26"/>
      <c r="M1773" s="2"/>
    </row>
    <row r="1774" spans="1:13" ht="25.5" customHeight="1">
      <c r="A1774" s="9" t="s">
        <v>4174</v>
      </c>
      <c r="B1774" s="18" t="s">
        <v>123</v>
      </c>
      <c r="C1774" s="18" t="s">
        <v>734</v>
      </c>
      <c r="D1774" s="18"/>
      <c r="E1774" s="18"/>
      <c r="F1774" s="18" t="s">
        <v>2287</v>
      </c>
      <c r="G1774" s="24">
        <v>40942</v>
      </c>
      <c r="H1774" s="26">
        <v>32</v>
      </c>
      <c r="I1774" s="26"/>
      <c r="J1774" s="26"/>
      <c r="K1774" s="26"/>
      <c r="L1774" s="26"/>
      <c r="M1774" s="2"/>
    </row>
    <row r="1775" spans="1:13" ht="25.5" customHeight="1">
      <c r="A1775" s="9" t="s">
        <v>4174</v>
      </c>
      <c r="B1775" s="2" t="s">
        <v>927</v>
      </c>
      <c r="C1775" s="18" t="s">
        <v>939</v>
      </c>
      <c r="D1775" s="18"/>
      <c r="E1775" s="18"/>
      <c r="F1775" s="2" t="s">
        <v>1658</v>
      </c>
      <c r="G1775" s="19">
        <v>40946</v>
      </c>
      <c r="H1775" s="20">
        <v>1</v>
      </c>
      <c r="I1775" s="20"/>
      <c r="J1775" s="20"/>
      <c r="K1775" s="20"/>
      <c r="L1775" s="20"/>
      <c r="M1775" s="2"/>
    </row>
    <row r="1776" spans="1:13" ht="25.5" customHeight="1">
      <c r="A1776" s="9" t="s">
        <v>4174</v>
      </c>
      <c r="B1776" s="2" t="s">
        <v>927</v>
      </c>
      <c r="C1776" s="18" t="s">
        <v>939</v>
      </c>
      <c r="D1776" s="18"/>
      <c r="E1776" s="18"/>
      <c r="F1776" s="2" t="s">
        <v>1657</v>
      </c>
      <c r="G1776" s="19">
        <v>40948</v>
      </c>
      <c r="H1776" s="20">
        <v>1</v>
      </c>
      <c r="I1776" s="20"/>
      <c r="J1776" s="20"/>
      <c r="K1776" s="20"/>
      <c r="L1776" s="20"/>
      <c r="M1776" s="2"/>
    </row>
    <row r="1777" spans="1:13" ht="25.5" customHeight="1">
      <c r="A1777" s="9" t="s">
        <v>4174</v>
      </c>
      <c r="B1777" s="18" t="s">
        <v>99</v>
      </c>
      <c r="C1777" s="18" t="s">
        <v>2268</v>
      </c>
      <c r="D1777" s="18"/>
      <c r="E1777" s="18"/>
      <c r="F1777" s="18" t="s">
        <v>2269</v>
      </c>
      <c r="G1777" s="24">
        <v>40949</v>
      </c>
      <c r="H1777" s="26">
        <v>32</v>
      </c>
      <c r="I1777" s="26"/>
      <c r="J1777" s="26"/>
      <c r="K1777" s="26"/>
      <c r="L1777" s="26"/>
      <c r="M1777" s="2"/>
    </row>
    <row r="1778" spans="1:13" ht="25.5" customHeight="1">
      <c r="A1778" s="9" t="s">
        <v>4174</v>
      </c>
      <c r="B1778" s="18" t="s">
        <v>159</v>
      </c>
      <c r="C1778" s="18" t="s">
        <v>160</v>
      </c>
      <c r="D1778" s="18"/>
      <c r="E1778" s="18"/>
      <c r="F1778" s="18" t="s">
        <v>2320</v>
      </c>
      <c r="G1778" s="24">
        <v>40949</v>
      </c>
      <c r="H1778" s="26">
        <v>22</v>
      </c>
      <c r="I1778" s="26">
        <v>32</v>
      </c>
      <c r="J1778" s="26"/>
      <c r="K1778" s="26"/>
      <c r="L1778" s="26"/>
      <c r="M1778" s="2"/>
    </row>
    <row r="1779" spans="1:13" ht="25.5" customHeight="1">
      <c r="A1779" s="9" t="s">
        <v>4174</v>
      </c>
      <c r="B1779" s="18" t="s">
        <v>175</v>
      </c>
      <c r="C1779" s="18" t="s">
        <v>2332</v>
      </c>
      <c r="D1779" s="18"/>
      <c r="E1779" s="18"/>
      <c r="F1779" s="18" t="s">
        <v>2333</v>
      </c>
      <c r="G1779" s="24">
        <v>40952</v>
      </c>
      <c r="H1779" s="26">
        <v>23</v>
      </c>
      <c r="I1779" s="26"/>
      <c r="J1779" s="26"/>
      <c r="K1779" s="26"/>
      <c r="L1779" s="26"/>
      <c r="M1779" s="2"/>
    </row>
    <row r="1780" spans="1:13" ht="25.5" customHeight="1">
      <c r="A1780" s="9" t="s">
        <v>4174</v>
      </c>
      <c r="B1780" s="2" t="s">
        <v>927</v>
      </c>
      <c r="C1780" s="18" t="s">
        <v>932</v>
      </c>
      <c r="D1780" s="18"/>
      <c r="E1780" s="18"/>
      <c r="F1780" s="2" t="s">
        <v>1656</v>
      </c>
      <c r="G1780" s="19">
        <v>40953</v>
      </c>
      <c r="H1780" s="20">
        <v>1</v>
      </c>
      <c r="I1780" s="20"/>
      <c r="J1780" s="20"/>
      <c r="K1780" s="20"/>
      <c r="L1780" s="20"/>
      <c r="M1780" s="2"/>
    </row>
    <row r="1781" spans="1:13" ht="25.5" customHeight="1">
      <c r="A1781" s="9" t="s">
        <v>4174</v>
      </c>
      <c r="B1781" s="18" t="s">
        <v>84</v>
      </c>
      <c r="C1781" s="18" t="s">
        <v>538</v>
      </c>
      <c r="D1781" s="18"/>
      <c r="E1781" s="18"/>
      <c r="F1781" s="18" t="s">
        <v>2240</v>
      </c>
      <c r="G1781" s="24">
        <v>40953</v>
      </c>
      <c r="H1781" s="26">
        <v>32</v>
      </c>
      <c r="I1781" s="26"/>
      <c r="J1781" s="26"/>
      <c r="K1781" s="26"/>
      <c r="L1781" s="26"/>
      <c r="M1781" s="2"/>
    </row>
    <row r="1782" spans="1:13" ht="25.5" customHeight="1">
      <c r="A1782" s="9" t="s">
        <v>4174</v>
      </c>
      <c r="B1782" s="2" t="s">
        <v>927</v>
      </c>
      <c r="C1782" s="18" t="s">
        <v>932</v>
      </c>
      <c r="D1782" s="18"/>
      <c r="E1782" s="18"/>
      <c r="F1782" s="2" t="s">
        <v>1655</v>
      </c>
      <c r="G1782" s="19">
        <v>40954</v>
      </c>
      <c r="H1782" s="20">
        <v>1</v>
      </c>
      <c r="I1782" s="20"/>
      <c r="J1782" s="20"/>
      <c r="K1782" s="20"/>
      <c r="L1782" s="20"/>
      <c r="M1782" s="2"/>
    </row>
    <row r="1783" spans="1:13" ht="25.5" customHeight="1">
      <c r="A1783" s="9" t="s">
        <v>4174</v>
      </c>
      <c r="B1783" s="18" t="s">
        <v>38</v>
      </c>
      <c r="C1783" s="18" t="s">
        <v>2212</v>
      </c>
      <c r="D1783" s="18"/>
      <c r="E1783" s="18"/>
      <c r="F1783" s="18" t="s">
        <v>2213</v>
      </c>
      <c r="G1783" s="24">
        <v>40956</v>
      </c>
      <c r="H1783" s="26">
        <v>24</v>
      </c>
      <c r="I1783" s="26"/>
      <c r="J1783" s="26"/>
      <c r="K1783" s="26"/>
      <c r="L1783" s="26"/>
      <c r="M1783" s="2"/>
    </row>
    <row r="1784" spans="1:13" ht="25.5" customHeight="1">
      <c r="A1784" s="9" t="s">
        <v>4174</v>
      </c>
      <c r="B1784" s="18" t="s">
        <v>43</v>
      </c>
      <c r="C1784" s="18" t="s">
        <v>520</v>
      </c>
      <c r="D1784" s="18"/>
      <c r="E1784" s="18"/>
      <c r="F1784" s="18" t="s">
        <v>2218</v>
      </c>
      <c r="G1784" s="24">
        <v>40956</v>
      </c>
      <c r="H1784" s="26">
        <v>31</v>
      </c>
      <c r="I1784" s="26"/>
      <c r="J1784" s="26"/>
      <c r="K1784" s="26"/>
      <c r="L1784" s="26"/>
      <c r="M1784" s="2"/>
    </row>
    <row r="1785" spans="1:13" ht="25.5" customHeight="1">
      <c r="A1785" s="9" t="s">
        <v>4174</v>
      </c>
      <c r="B1785" s="18" t="s">
        <v>80</v>
      </c>
      <c r="C1785" s="18" t="s">
        <v>2223</v>
      </c>
      <c r="D1785" s="18"/>
      <c r="E1785" s="18"/>
      <c r="F1785" s="18" t="s">
        <v>2224</v>
      </c>
      <c r="G1785" s="24">
        <v>40956</v>
      </c>
      <c r="H1785" s="26">
        <v>32</v>
      </c>
      <c r="I1785" s="26"/>
      <c r="J1785" s="26"/>
      <c r="K1785" s="26"/>
      <c r="L1785" s="26"/>
      <c r="M1785" s="2"/>
    </row>
    <row r="1786" spans="1:13" ht="25.5" customHeight="1">
      <c r="A1786" s="9" t="s">
        <v>4174</v>
      </c>
      <c r="B1786" s="18" t="s">
        <v>382</v>
      </c>
      <c r="C1786" s="18" t="s">
        <v>2264</v>
      </c>
      <c r="D1786" s="18"/>
      <c r="E1786" s="18"/>
      <c r="F1786" s="18" t="s">
        <v>2265</v>
      </c>
      <c r="G1786" s="24">
        <v>40956</v>
      </c>
      <c r="H1786" s="26">
        <v>21</v>
      </c>
      <c r="I1786" s="26"/>
      <c r="J1786" s="26"/>
      <c r="K1786" s="26"/>
      <c r="L1786" s="26"/>
      <c r="M1786" s="2"/>
    </row>
    <row r="1787" spans="1:13" ht="25.5" customHeight="1">
      <c r="A1787" s="9" t="s">
        <v>4174</v>
      </c>
      <c r="B1787" s="2" t="s">
        <v>939</v>
      </c>
      <c r="C1787" s="18" t="s">
        <v>263</v>
      </c>
      <c r="D1787" s="18"/>
      <c r="E1787" s="18"/>
      <c r="F1787" s="2" t="s">
        <v>1909</v>
      </c>
      <c r="G1787" s="19">
        <v>40960</v>
      </c>
      <c r="H1787" s="20">
        <v>1</v>
      </c>
      <c r="I1787" s="20"/>
      <c r="J1787" s="20"/>
      <c r="K1787" s="20"/>
      <c r="L1787" s="20"/>
      <c r="M1787" s="2"/>
    </row>
    <row r="1788" spans="1:13" ht="25.5" customHeight="1">
      <c r="A1788" s="9" t="s">
        <v>4174</v>
      </c>
      <c r="B1788" s="2" t="s">
        <v>927</v>
      </c>
      <c r="C1788" s="18" t="s">
        <v>939</v>
      </c>
      <c r="D1788" s="18"/>
      <c r="E1788" s="18"/>
      <c r="F1788" s="2" t="s">
        <v>1654</v>
      </c>
      <c r="G1788" s="19">
        <v>40961</v>
      </c>
      <c r="H1788" s="20">
        <v>1</v>
      </c>
      <c r="I1788" s="20"/>
      <c r="J1788" s="20"/>
      <c r="K1788" s="20"/>
      <c r="L1788" s="20"/>
      <c r="M1788" s="2"/>
    </row>
    <row r="1789" spans="1:13" ht="25.5" customHeight="1">
      <c r="A1789" s="9" t="s">
        <v>4174</v>
      </c>
      <c r="B1789" s="2" t="s">
        <v>935</v>
      </c>
      <c r="C1789" s="18" t="s">
        <v>423</v>
      </c>
      <c r="D1789" s="18"/>
      <c r="E1789" s="18"/>
      <c r="F1789" s="2" t="s">
        <v>1918</v>
      </c>
      <c r="G1789" s="19">
        <v>40961</v>
      </c>
      <c r="H1789" s="20">
        <v>2</v>
      </c>
      <c r="I1789" s="20"/>
      <c r="J1789" s="20"/>
      <c r="K1789" s="20"/>
      <c r="L1789" s="20"/>
      <c r="M1789" s="2"/>
    </row>
    <row r="1790" spans="1:13" ht="25.5" customHeight="1">
      <c r="A1790" s="9" t="s">
        <v>4174</v>
      </c>
      <c r="B1790" s="2" t="s">
        <v>927</v>
      </c>
      <c r="C1790" s="18" t="s">
        <v>929</v>
      </c>
      <c r="D1790" s="18"/>
      <c r="E1790" s="18"/>
      <c r="F1790" s="2" t="s">
        <v>1652</v>
      </c>
      <c r="G1790" s="19">
        <v>40962</v>
      </c>
      <c r="H1790" s="21">
        <v>1</v>
      </c>
      <c r="I1790" s="20"/>
      <c r="J1790" s="20"/>
      <c r="K1790" s="20"/>
      <c r="L1790" s="20"/>
      <c r="M1790" s="2"/>
    </row>
    <row r="1791" spans="1:13" ht="25.5" customHeight="1">
      <c r="A1791" s="9" t="s">
        <v>4174</v>
      </c>
      <c r="B1791" s="2" t="s">
        <v>927</v>
      </c>
      <c r="C1791" s="18" t="s">
        <v>929</v>
      </c>
      <c r="D1791" s="18"/>
      <c r="E1791" s="18"/>
      <c r="F1791" s="2" t="s">
        <v>1653</v>
      </c>
      <c r="G1791" s="19">
        <v>40962</v>
      </c>
      <c r="H1791" s="20">
        <v>1</v>
      </c>
      <c r="I1791" s="20"/>
      <c r="J1791" s="20"/>
      <c r="K1791" s="20"/>
      <c r="L1791" s="20"/>
      <c r="M1791" s="2"/>
    </row>
    <row r="1792" spans="1:13" ht="25.5" customHeight="1">
      <c r="A1792" s="9" t="s">
        <v>4174</v>
      </c>
      <c r="B1792" s="18" t="s">
        <v>13</v>
      </c>
      <c r="C1792" s="18" t="s">
        <v>2191</v>
      </c>
      <c r="D1792" s="18"/>
      <c r="E1792" s="18"/>
      <c r="F1792" s="18" t="s">
        <v>2192</v>
      </c>
      <c r="G1792" s="24">
        <v>40963</v>
      </c>
      <c r="H1792" s="26">
        <v>32</v>
      </c>
      <c r="I1792" s="26"/>
      <c r="J1792" s="26"/>
      <c r="K1792" s="26"/>
      <c r="L1792" s="26"/>
      <c r="M1792" s="2"/>
    </row>
    <row r="1793" spans="1:13" ht="25.5" customHeight="1">
      <c r="A1793" s="9" t="s">
        <v>4174</v>
      </c>
      <c r="B1793" s="18" t="s">
        <v>84</v>
      </c>
      <c r="C1793" s="18" t="s">
        <v>87</v>
      </c>
      <c r="D1793" s="18"/>
      <c r="E1793" s="18"/>
      <c r="F1793" s="18" t="s">
        <v>2241</v>
      </c>
      <c r="G1793" s="24">
        <v>40963</v>
      </c>
      <c r="H1793" s="26">
        <v>32</v>
      </c>
      <c r="I1793" s="26"/>
      <c r="J1793" s="26"/>
      <c r="K1793" s="26"/>
      <c r="L1793" s="26"/>
      <c r="M1793" s="2"/>
    </row>
    <row r="1794" spans="1:13" ht="25.5" customHeight="1">
      <c r="A1794" s="9" t="s">
        <v>4174</v>
      </c>
      <c r="B1794" s="18" t="s">
        <v>159</v>
      </c>
      <c r="C1794" s="18" t="s">
        <v>2321</v>
      </c>
      <c r="D1794" s="18"/>
      <c r="E1794" s="18"/>
      <c r="F1794" s="18" t="s">
        <v>2322</v>
      </c>
      <c r="G1794" s="24">
        <v>40963</v>
      </c>
      <c r="H1794" s="26">
        <v>22</v>
      </c>
      <c r="I1794" s="26"/>
      <c r="J1794" s="26"/>
      <c r="K1794" s="26"/>
      <c r="L1794" s="26"/>
      <c r="M1794" s="2"/>
    </row>
    <row r="1795" spans="1:13" ht="25.5" customHeight="1">
      <c r="A1795" s="9" t="s">
        <v>4174</v>
      </c>
      <c r="B1795" s="18" t="s">
        <v>115</v>
      </c>
      <c r="C1795" s="18" t="s">
        <v>396</v>
      </c>
      <c r="D1795" s="18"/>
      <c r="E1795" s="18"/>
      <c r="F1795" s="18" t="s">
        <v>2277</v>
      </c>
      <c r="G1795" s="24">
        <v>40967</v>
      </c>
      <c r="H1795" s="26">
        <v>1</v>
      </c>
      <c r="I1795" s="26"/>
      <c r="J1795" s="26"/>
      <c r="K1795" s="26"/>
      <c r="L1795" s="26"/>
      <c r="M1795" s="2"/>
    </row>
    <row r="1796" spans="1:13" ht="25.5" customHeight="1">
      <c r="A1796" s="9" t="s">
        <v>4174</v>
      </c>
      <c r="B1796" s="18" t="s">
        <v>142</v>
      </c>
      <c r="C1796" s="18" t="s">
        <v>144</v>
      </c>
      <c r="D1796" s="18"/>
      <c r="E1796" s="18"/>
      <c r="F1796" s="18" t="s">
        <v>2304</v>
      </c>
      <c r="G1796" s="24">
        <v>40967</v>
      </c>
      <c r="H1796" s="26">
        <v>24</v>
      </c>
      <c r="I1796" s="26"/>
      <c r="J1796" s="26"/>
      <c r="K1796" s="26"/>
      <c r="L1796" s="26"/>
      <c r="M1796" s="2"/>
    </row>
    <row r="1797" spans="1:13" ht="25.5" customHeight="1">
      <c r="A1797" s="9" t="s">
        <v>4174</v>
      </c>
      <c r="B1797" s="2" t="s">
        <v>927</v>
      </c>
      <c r="C1797" s="18" t="s">
        <v>929</v>
      </c>
      <c r="D1797" s="18"/>
      <c r="E1797" s="18"/>
      <c r="F1797" s="2" t="s">
        <v>1651</v>
      </c>
      <c r="G1797" s="19">
        <v>40970</v>
      </c>
      <c r="H1797" s="20">
        <v>2</v>
      </c>
      <c r="I1797" s="20"/>
      <c r="J1797" s="20"/>
      <c r="K1797" s="20"/>
      <c r="L1797" s="20"/>
      <c r="M1797" s="2"/>
    </row>
    <row r="1798" spans="1:13" ht="25.5" customHeight="1">
      <c r="A1798" s="9" t="s">
        <v>4174</v>
      </c>
      <c r="B1798" s="18" t="s">
        <v>423</v>
      </c>
      <c r="C1798" s="18" t="s">
        <v>2301</v>
      </c>
      <c r="D1798" s="18"/>
      <c r="E1798" s="18"/>
      <c r="F1798" s="18" t="s">
        <v>2303</v>
      </c>
      <c r="G1798" s="24">
        <v>40973</v>
      </c>
      <c r="H1798" s="26">
        <v>31</v>
      </c>
      <c r="I1798" s="26"/>
      <c r="J1798" s="26"/>
      <c r="K1798" s="26"/>
      <c r="L1798" s="26"/>
      <c r="M1798" s="2"/>
    </row>
    <row r="1799" spans="1:13" ht="25.5" customHeight="1">
      <c r="A1799" s="9" t="s">
        <v>4174</v>
      </c>
      <c r="B1799" s="18" t="s">
        <v>17</v>
      </c>
      <c r="C1799" s="18" t="s">
        <v>21</v>
      </c>
      <c r="D1799" s="18"/>
      <c r="E1799" s="18"/>
      <c r="F1799" s="18" t="s">
        <v>2200</v>
      </c>
      <c r="G1799" s="24">
        <v>40974</v>
      </c>
      <c r="H1799" s="26">
        <v>32</v>
      </c>
      <c r="I1799" s="26"/>
      <c r="J1799" s="26"/>
      <c r="K1799" s="26"/>
      <c r="L1799" s="26"/>
      <c r="M1799" s="2"/>
    </row>
    <row r="1800" spans="1:13" ht="25.5" customHeight="1">
      <c r="A1800" s="9" t="s">
        <v>4174</v>
      </c>
      <c r="B1800" s="2" t="s">
        <v>927</v>
      </c>
      <c r="C1800" s="18" t="s">
        <v>931</v>
      </c>
      <c r="D1800" s="18"/>
      <c r="E1800" s="18"/>
      <c r="F1800" s="2" t="s">
        <v>1650</v>
      </c>
      <c r="G1800" s="19">
        <v>40975</v>
      </c>
      <c r="H1800" s="20">
        <v>1</v>
      </c>
      <c r="I1800" s="20"/>
      <c r="J1800" s="20"/>
      <c r="K1800" s="20"/>
      <c r="L1800" s="20"/>
      <c r="M1800" s="2"/>
    </row>
    <row r="1801" spans="1:13" ht="25.5" customHeight="1">
      <c r="A1801" s="9" t="s">
        <v>4174</v>
      </c>
      <c r="B1801" s="2" t="s">
        <v>939</v>
      </c>
      <c r="C1801" s="18" t="s">
        <v>263</v>
      </c>
      <c r="D1801" s="18"/>
      <c r="E1801" s="18"/>
      <c r="F1801" s="2" t="s">
        <v>1910</v>
      </c>
      <c r="G1801" s="19">
        <v>40975</v>
      </c>
      <c r="H1801" s="20">
        <v>1</v>
      </c>
      <c r="I1801" s="20"/>
      <c r="J1801" s="20"/>
      <c r="K1801" s="20"/>
      <c r="L1801" s="20"/>
      <c r="M1801" s="2"/>
    </row>
    <row r="1802" spans="1:13" ht="25.5" customHeight="1">
      <c r="A1802" s="9" t="s">
        <v>4174</v>
      </c>
      <c r="B1802" s="2" t="s">
        <v>927</v>
      </c>
      <c r="C1802" s="18" t="s">
        <v>929</v>
      </c>
      <c r="D1802" s="18"/>
      <c r="E1802" s="18"/>
      <c r="F1802" s="2" t="s">
        <v>1649</v>
      </c>
      <c r="G1802" s="19">
        <v>40977</v>
      </c>
      <c r="H1802" s="20">
        <v>1</v>
      </c>
      <c r="I1802" s="20"/>
      <c r="J1802" s="20"/>
      <c r="K1802" s="20"/>
      <c r="L1802" s="20"/>
      <c r="M1802" s="2"/>
    </row>
    <row r="1803" spans="1:13" ht="25.5" customHeight="1">
      <c r="A1803" s="9" t="s">
        <v>4174</v>
      </c>
      <c r="B1803" s="18" t="s">
        <v>84</v>
      </c>
      <c r="C1803" s="18" t="s">
        <v>2242</v>
      </c>
      <c r="D1803" s="18"/>
      <c r="E1803" s="18"/>
      <c r="F1803" s="18" t="s">
        <v>2243</v>
      </c>
      <c r="G1803" s="24">
        <v>40977</v>
      </c>
      <c r="H1803" s="26">
        <v>31</v>
      </c>
      <c r="I1803" s="26"/>
      <c r="J1803" s="26"/>
      <c r="K1803" s="26"/>
      <c r="L1803" s="26"/>
      <c r="M1803" s="2"/>
    </row>
    <row r="1804" spans="1:13" ht="25.5" customHeight="1">
      <c r="A1804" s="9" t="s">
        <v>4174</v>
      </c>
      <c r="B1804" s="18" t="s">
        <v>115</v>
      </c>
      <c r="C1804" s="18" t="s">
        <v>116</v>
      </c>
      <c r="D1804" s="18"/>
      <c r="E1804" s="18"/>
      <c r="F1804" s="18" t="s">
        <v>2278</v>
      </c>
      <c r="G1804" s="24">
        <v>40977</v>
      </c>
      <c r="H1804" s="26">
        <v>23</v>
      </c>
      <c r="I1804" s="26"/>
      <c r="J1804" s="26"/>
      <c r="K1804" s="26"/>
      <c r="L1804" s="26"/>
      <c r="M1804" s="2"/>
    </row>
    <row r="1805" spans="1:13" ht="25.5" customHeight="1">
      <c r="A1805" s="9" t="s">
        <v>4174</v>
      </c>
      <c r="B1805" s="18" t="s">
        <v>404</v>
      </c>
      <c r="C1805" s="18" t="s">
        <v>2281</v>
      </c>
      <c r="D1805" s="18"/>
      <c r="E1805" s="18"/>
      <c r="F1805" s="18" t="s">
        <v>2282</v>
      </c>
      <c r="G1805" s="24">
        <v>40977</v>
      </c>
      <c r="H1805" s="26">
        <v>32</v>
      </c>
      <c r="I1805" s="26"/>
      <c r="J1805" s="26"/>
      <c r="K1805" s="26"/>
      <c r="L1805" s="26"/>
      <c r="M1805" s="2"/>
    </row>
    <row r="1806" spans="1:13" ht="25.5" customHeight="1">
      <c r="A1806" s="9" t="s">
        <v>4174</v>
      </c>
      <c r="B1806" s="2" t="s">
        <v>936</v>
      </c>
      <c r="C1806" s="18" t="s">
        <v>60</v>
      </c>
      <c r="D1806" s="18"/>
      <c r="E1806" s="18"/>
      <c r="F1806" s="2" t="s">
        <v>1896</v>
      </c>
      <c r="G1806" s="19">
        <v>40981</v>
      </c>
      <c r="H1806" s="20">
        <v>31</v>
      </c>
      <c r="I1806" s="20"/>
      <c r="J1806" s="20"/>
      <c r="K1806" s="20"/>
      <c r="L1806" s="20"/>
      <c r="M1806" s="2"/>
    </row>
    <row r="1807" spans="1:13" ht="25.5" customHeight="1">
      <c r="A1807" s="9" t="s">
        <v>4174</v>
      </c>
      <c r="B1807" s="18" t="s">
        <v>449</v>
      </c>
      <c r="C1807" s="18" t="s">
        <v>2330</v>
      </c>
      <c r="D1807" s="18"/>
      <c r="E1807" s="18"/>
      <c r="F1807" s="18" t="s">
        <v>2331</v>
      </c>
      <c r="G1807" s="24">
        <v>40981</v>
      </c>
      <c r="H1807" s="26">
        <v>32</v>
      </c>
      <c r="I1807" s="26"/>
      <c r="J1807" s="26"/>
      <c r="K1807" s="26"/>
      <c r="L1807" s="26"/>
      <c r="M1807" s="2"/>
    </row>
    <row r="1808" spans="1:13" ht="25.5" customHeight="1">
      <c r="A1808" s="9" t="s">
        <v>4174</v>
      </c>
      <c r="B1808" s="18" t="s">
        <v>9</v>
      </c>
      <c r="C1808" s="18" t="s">
        <v>312</v>
      </c>
      <c r="D1808" s="18"/>
      <c r="E1808" s="18"/>
      <c r="F1808" s="18" t="s">
        <v>2182</v>
      </c>
      <c r="G1808" s="24">
        <v>40982</v>
      </c>
      <c r="H1808" s="26">
        <v>24</v>
      </c>
      <c r="I1808" s="26">
        <v>31</v>
      </c>
      <c r="J1808" s="26"/>
      <c r="K1808" s="26"/>
      <c r="L1808" s="26"/>
      <c r="M1808" s="2"/>
    </row>
    <row r="1809" spans="1:13" ht="25.5" customHeight="1">
      <c r="A1809" s="9" t="s">
        <v>4174</v>
      </c>
      <c r="B1809" s="18" t="s">
        <v>159</v>
      </c>
      <c r="C1809" s="18" t="s">
        <v>2323</v>
      </c>
      <c r="D1809" s="18"/>
      <c r="E1809" s="18"/>
      <c r="F1809" s="18" t="s">
        <v>2324</v>
      </c>
      <c r="G1809" s="24">
        <v>40982</v>
      </c>
      <c r="H1809" s="26">
        <v>32</v>
      </c>
      <c r="I1809" s="26"/>
      <c r="J1809" s="26"/>
      <c r="K1809" s="26"/>
      <c r="L1809" s="26"/>
      <c r="M1809" s="2"/>
    </row>
    <row r="1810" spans="1:13" ht="25.5" customHeight="1">
      <c r="A1810" s="9" t="s">
        <v>4174</v>
      </c>
      <c r="B1810" s="2" t="s">
        <v>927</v>
      </c>
      <c r="C1810" s="18" t="s">
        <v>939</v>
      </c>
      <c r="D1810" s="18"/>
      <c r="E1810" s="18"/>
      <c r="F1810" s="2" t="s">
        <v>1648</v>
      </c>
      <c r="G1810" s="19">
        <v>40983</v>
      </c>
      <c r="H1810" s="20">
        <v>1</v>
      </c>
      <c r="I1810" s="20"/>
      <c r="J1810" s="20"/>
      <c r="K1810" s="20"/>
      <c r="L1810" s="20"/>
      <c r="M1810" s="2"/>
    </row>
    <row r="1811" spans="1:13" ht="25.5" customHeight="1">
      <c r="A1811" s="9" t="s">
        <v>4174</v>
      </c>
      <c r="B1811" s="2" t="s">
        <v>927</v>
      </c>
      <c r="C1811" s="18" t="s">
        <v>932</v>
      </c>
      <c r="D1811" s="18"/>
      <c r="E1811" s="18"/>
      <c r="F1811" s="2" t="s">
        <v>1647</v>
      </c>
      <c r="G1811" s="19">
        <v>40984</v>
      </c>
      <c r="H1811" s="20">
        <v>1</v>
      </c>
      <c r="I1811" s="20"/>
      <c r="J1811" s="20"/>
      <c r="K1811" s="20"/>
      <c r="L1811" s="20"/>
      <c r="M1811" s="2"/>
    </row>
    <row r="1812" spans="1:13" ht="25.5" customHeight="1">
      <c r="A1812" s="9" t="s">
        <v>4174</v>
      </c>
      <c r="B1812" s="18" t="s">
        <v>109</v>
      </c>
      <c r="C1812" s="18" t="s">
        <v>553</v>
      </c>
      <c r="D1812" s="18"/>
      <c r="E1812" s="18"/>
      <c r="F1812" s="18" t="s">
        <v>2270</v>
      </c>
      <c r="G1812" s="24">
        <v>40984</v>
      </c>
      <c r="H1812" s="26">
        <v>1</v>
      </c>
      <c r="I1812" s="26"/>
      <c r="J1812" s="26"/>
      <c r="K1812" s="26"/>
      <c r="L1812" s="26"/>
      <c r="M1812" s="2"/>
    </row>
    <row r="1813" spans="1:13" ht="25.5" customHeight="1">
      <c r="A1813" s="9" t="s">
        <v>4174</v>
      </c>
      <c r="B1813" s="2" t="s">
        <v>927</v>
      </c>
      <c r="C1813" s="18" t="s">
        <v>930</v>
      </c>
      <c r="D1813" s="18"/>
      <c r="E1813" s="18"/>
      <c r="F1813" s="2" t="s">
        <v>1646</v>
      </c>
      <c r="G1813" s="19">
        <v>40990</v>
      </c>
      <c r="H1813" s="20">
        <v>1</v>
      </c>
      <c r="I1813" s="20"/>
      <c r="J1813" s="20"/>
      <c r="K1813" s="20"/>
      <c r="L1813" s="20"/>
      <c r="M1813" s="2"/>
    </row>
    <row r="1814" spans="1:13" ht="25.5" customHeight="1">
      <c r="A1814" s="9" t="s">
        <v>4174</v>
      </c>
      <c r="B1814" s="2" t="s">
        <v>927</v>
      </c>
      <c r="C1814" s="18" t="s">
        <v>931</v>
      </c>
      <c r="D1814" s="18"/>
      <c r="E1814" s="18"/>
      <c r="F1814" s="2" t="s">
        <v>1645</v>
      </c>
      <c r="G1814" s="19">
        <v>40991</v>
      </c>
      <c r="H1814" s="20">
        <v>1</v>
      </c>
      <c r="I1814" s="20"/>
      <c r="J1814" s="20"/>
      <c r="K1814" s="20"/>
      <c r="L1814" s="20"/>
      <c r="M1814" s="2"/>
    </row>
    <row r="1815" spans="1:13" ht="25.5" customHeight="1">
      <c r="A1815" s="9" t="s">
        <v>4174</v>
      </c>
      <c r="B1815" s="18" t="s">
        <v>190</v>
      </c>
      <c r="C1815" s="18" t="s">
        <v>2185</v>
      </c>
      <c r="D1815" s="18"/>
      <c r="E1815" s="18"/>
      <c r="F1815" s="18" t="s">
        <v>2186</v>
      </c>
      <c r="G1815" s="24">
        <v>40991</v>
      </c>
      <c r="H1815" s="26">
        <v>32</v>
      </c>
      <c r="I1815" s="26"/>
      <c r="J1815" s="26"/>
      <c r="K1815" s="26"/>
      <c r="L1815" s="26"/>
      <c r="M1815" s="2"/>
    </row>
    <row r="1816" spans="1:13" ht="25.5" customHeight="1">
      <c r="A1816" s="9" t="s">
        <v>4174</v>
      </c>
      <c r="B1816" s="18" t="s">
        <v>43</v>
      </c>
      <c r="C1816" s="18" t="s">
        <v>215</v>
      </c>
      <c r="D1816" s="18"/>
      <c r="E1816" s="18"/>
      <c r="F1816" s="18" t="s">
        <v>2219</v>
      </c>
      <c r="G1816" s="24">
        <v>40991</v>
      </c>
      <c r="H1816" s="26">
        <v>32</v>
      </c>
      <c r="I1816" s="26"/>
      <c r="J1816" s="26"/>
      <c r="K1816" s="26"/>
      <c r="L1816" s="26"/>
      <c r="M1816" s="2"/>
    </row>
    <row r="1817" spans="1:13" ht="25.5" customHeight="1">
      <c r="A1817" s="9" t="s">
        <v>4174</v>
      </c>
      <c r="B1817" s="18" t="s">
        <v>137</v>
      </c>
      <c r="C1817" s="18" t="s">
        <v>2299</v>
      </c>
      <c r="D1817" s="18"/>
      <c r="E1817" s="18"/>
      <c r="F1817" s="18" t="s">
        <v>2300</v>
      </c>
      <c r="G1817" s="24">
        <v>40991</v>
      </c>
      <c r="H1817" s="26">
        <v>24</v>
      </c>
      <c r="I1817" s="26">
        <v>31</v>
      </c>
      <c r="J1817" s="26"/>
      <c r="K1817" s="26"/>
      <c r="L1817" s="26"/>
      <c r="M1817" s="2"/>
    </row>
    <row r="1818" spans="1:13" ht="25.5" customHeight="1">
      <c r="A1818" s="9" t="s">
        <v>4174</v>
      </c>
      <c r="B1818" s="2" t="s">
        <v>927</v>
      </c>
      <c r="C1818" s="18" t="s">
        <v>935</v>
      </c>
      <c r="D1818" s="18" t="s">
        <v>1643</v>
      </c>
      <c r="E1818" s="18"/>
      <c r="F1818" s="2" t="s">
        <v>1644</v>
      </c>
      <c r="G1818" s="19">
        <v>40994</v>
      </c>
      <c r="H1818" s="20">
        <v>2</v>
      </c>
      <c r="I1818" s="20"/>
      <c r="J1818" s="20"/>
      <c r="K1818" s="20"/>
      <c r="L1818" s="20"/>
      <c r="M1818" s="2"/>
    </row>
    <row r="1819" spans="1:13" ht="25.5" customHeight="1">
      <c r="A1819" s="9" t="s">
        <v>4174</v>
      </c>
      <c r="B1819" s="2" t="s">
        <v>932</v>
      </c>
      <c r="C1819" s="18" t="s">
        <v>190</v>
      </c>
      <c r="D1819" s="18"/>
      <c r="E1819" s="18"/>
      <c r="F1819" s="2" t="s">
        <v>1893</v>
      </c>
      <c r="G1819" s="19">
        <v>40994</v>
      </c>
      <c r="H1819" s="20">
        <v>1</v>
      </c>
      <c r="I1819" s="20"/>
      <c r="J1819" s="20"/>
      <c r="K1819" s="20"/>
      <c r="L1819" s="20"/>
      <c r="M1819" s="2"/>
    </row>
    <row r="1820" spans="1:13" ht="25.5" customHeight="1">
      <c r="A1820" s="9" t="s">
        <v>4174</v>
      </c>
      <c r="B1820" s="18" t="s">
        <v>65</v>
      </c>
      <c r="C1820" s="18" t="s">
        <v>242</v>
      </c>
      <c r="D1820" s="18"/>
      <c r="E1820" s="18"/>
      <c r="F1820" s="18" t="s">
        <v>2230</v>
      </c>
      <c r="G1820" s="24">
        <v>40994</v>
      </c>
      <c r="H1820" s="26">
        <v>22</v>
      </c>
      <c r="I1820" s="26"/>
      <c r="J1820" s="26"/>
      <c r="K1820" s="26"/>
      <c r="L1820" s="26"/>
      <c r="M1820" s="2"/>
    </row>
    <row r="1821" spans="1:13" ht="25.5" customHeight="1">
      <c r="A1821" s="9" t="s">
        <v>4174</v>
      </c>
      <c r="B1821" s="2" t="s">
        <v>927</v>
      </c>
      <c r="C1821" s="18" t="s">
        <v>929</v>
      </c>
      <c r="D1821" s="18"/>
      <c r="E1821" s="18"/>
      <c r="F1821" s="2" t="s">
        <v>1642</v>
      </c>
      <c r="G1821" s="19">
        <v>40995</v>
      </c>
      <c r="H1821" s="20">
        <v>1</v>
      </c>
      <c r="I1821" s="20"/>
      <c r="J1821" s="20"/>
      <c r="K1821" s="20"/>
      <c r="L1821" s="20"/>
      <c r="M1821" s="2"/>
    </row>
    <row r="1822" spans="1:13" ht="25.5" customHeight="1">
      <c r="A1822" s="9" t="s">
        <v>4174</v>
      </c>
      <c r="B1822" s="18" t="s">
        <v>557</v>
      </c>
      <c r="C1822" s="18" t="s">
        <v>2275</v>
      </c>
      <c r="D1822" s="18"/>
      <c r="E1822" s="18"/>
      <c r="F1822" s="18" t="s">
        <v>2276</v>
      </c>
      <c r="G1822" s="24">
        <v>40995</v>
      </c>
      <c r="H1822" s="26">
        <v>1</v>
      </c>
      <c r="I1822" s="26"/>
      <c r="J1822" s="26"/>
      <c r="K1822" s="26"/>
      <c r="L1822" s="26"/>
      <c r="M1822" s="2"/>
    </row>
    <row r="1823" spans="1:13" ht="25.5" customHeight="1">
      <c r="A1823" s="9" t="s">
        <v>4174</v>
      </c>
      <c r="B1823" s="2" t="s">
        <v>927</v>
      </c>
      <c r="C1823" s="18" t="s">
        <v>936</v>
      </c>
      <c r="D1823" s="18" t="s">
        <v>933</v>
      </c>
      <c r="E1823" s="18"/>
      <c r="F1823" s="2" t="s">
        <v>1641</v>
      </c>
      <c r="G1823" s="19">
        <v>40997</v>
      </c>
      <c r="H1823" s="20">
        <v>1</v>
      </c>
      <c r="I1823" s="20"/>
      <c r="J1823" s="20"/>
      <c r="K1823" s="20"/>
      <c r="L1823" s="20"/>
      <c r="M1823" s="2"/>
    </row>
    <row r="1824" spans="1:13" ht="25.5" customHeight="1">
      <c r="A1824" s="9" t="s">
        <v>4174</v>
      </c>
      <c r="B1824" s="18" t="s">
        <v>134</v>
      </c>
      <c r="C1824" s="18" t="s">
        <v>576</v>
      </c>
      <c r="D1824" s="18"/>
      <c r="E1824" s="18"/>
      <c r="F1824" s="18" t="s">
        <v>2295</v>
      </c>
      <c r="G1824" s="24">
        <v>40997</v>
      </c>
      <c r="H1824" s="26">
        <v>31</v>
      </c>
      <c r="I1824" s="26"/>
      <c r="J1824" s="26"/>
      <c r="K1824" s="26"/>
      <c r="L1824" s="26"/>
      <c r="M1824" s="2"/>
    </row>
    <row r="1825" spans="1:13" ht="25.5" customHeight="1">
      <c r="A1825" s="9" t="s">
        <v>4174</v>
      </c>
      <c r="B1825" s="18" t="s">
        <v>0</v>
      </c>
      <c r="C1825" s="18" t="s">
        <v>7</v>
      </c>
      <c r="D1825" s="18"/>
      <c r="E1825" s="18"/>
      <c r="F1825" s="18" t="s">
        <v>2180</v>
      </c>
      <c r="G1825" s="24">
        <v>40998</v>
      </c>
      <c r="H1825" s="26">
        <v>32</v>
      </c>
      <c r="I1825" s="26"/>
      <c r="J1825" s="26"/>
      <c r="K1825" s="26"/>
      <c r="L1825" s="26"/>
      <c r="M1825" s="2"/>
    </row>
    <row r="1826" spans="1:13" ht="25.5" customHeight="1">
      <c r="A1826" s="9" t="s">
        <v>4177</v>
      </c>
      <c r="B1826" s="2" t="s">
        <v>927</v>
      </c>
      <c r="C1826" s="2" t="s">
        <v>961</v>
      </c>
      <c r="D1826" s="2"/>
      <c r="E1826" s="2"/>
      <c r="F1826" s="2" t="s">
        <v>1127</v>
      </c>
      <c r="G1826" s="3">
        <v>41016</v>
      </c>
      <c r="H1826" s="2">
        <v>1</v>
      </c>
      <c r="I1826" s="2"/>
      <c r="J1826" s="2"/>
      <c r="K1826" s="2"/>
      <c r="L1826" s="2"/>
      <c r="M1826" s="2"/>
    </row>
    <row r="1827" spans="1:13" ht="25.5" customHeight="1">
      <c r="A1827" s="9" t="s">
        <v>4177</v>
      </c>
      <c r="B1827" s="2" t="s">
        <v>939</v>
      </c>
      <c r="C1827" s="2" t="s">
        <v>263</v>
      </c>
      <c r="D1827" s="2"/>
      <c r="E1827" s="2"/>
      <c r="F1827" s="2" t="s">
        <v>918</v>
      </c>
      <c r="G1827" s="3">
        <v>41022</v>
      </c>
      <c r="H1827" s="2">
        <v>1</v>
      </c>
      <c r="I1827" s="2"/>
      <c r="J1827" s="2"/>
      <c r="K1827" s="2"/>
      <c r="L1827" s="2"/>
      <c r="M1827" s="2"/>
    </row>
    <row r="1828" spans="1:13" ht="25.5" customHeight="1">
      <c r="A1828" s="9" t="s">
        <v>4177</v>
      </c>
      <c r="B1828" s="2" t="s">
        <v>939</v>
      </c>
      <c r="C1828" s="2" t="s">
        <v>263</v>
      </c>
      <c r="D1828" s="2"/>
      <c r="E1828" s="2"/>
      <c r="F1828" s="2" t="s">
        <v>919</v>
      </c>
      <c r="G1828" s="3">
        <v>41025</v>
      </c>
      <c r="H1828" s="2">
        <v>1</v>
      </c>
      <c r="I1828" s="2"/>
      <c r="J1828" s="2"/>
      <c r="K1828" s="2"/>
      <c r="L1828" s="2"/>
      <c r="M1828" s="2"/>
    </row>
    <row r="1829" spans="1:13" ht="25.5" customHeight="1">
      <c r="A1829" s="9" t="s">
        <v>4176</v>
      </c>
      <c r="B1829" s="2" t="s">
        <v>150</v>
      </c>
      <c r="C1829" s="2" t="s">
        <v>151</v>
      </c>
      <c r="D1829" s="2"/>
      <c r="E1829" s="2"/>
      <c r="F1829" s="2" t="s">
        <v>749</v>
      </c>
      <c r="G1829" s="3">
        <v>41026</v>
      </c>
      <c r="H1829" s="2">
        <v>31</v>
      </c>
      <c r="I1829" s="2"/>
      <c r="J1829" s="2"/>
      <c r="K1829" s="2"/>
      <c r="L1829" s="2"/>
      <c r="M1829" s="2"/>
    </row>
    <row r="1830" spans="1:13" ht="25.5" customHeight="1">
      <c r="A1830" s="9" t="s">
        <v>4176</v>
      </c>
      <c r="B1830" s="2" t="s">
        <v>927</v>
      </c>
      <c r="C1830" s="2" t="s">
        <v>959</v>
      </c>
      <c r="D1830" s="2"/>
      <c r="E1830" s="2"/>
      <c r="F1830" s="2" t="s">
        <v>1001</v>
      </c>
      <c r="G1830" s="3">
        <v>41030</v>
      </c>
      <c r="H1830" s="2">
        <v>1</v>
      </c>
      <c r="I1830" s="2"/>
      <c r="J1830" s="2"/>
      <c r="K1830" s="2"/>
      <c r="L1830" s="2"/>
      <c r="M1830" s="2"/>
    </row>
    <row r="1831" spans="1:13" ht="25.5" customHeight="1">
      <c r="A1831" s="9" t="s">
        <v>4176</v>
      </c>
      <c r="B1831" s="2" t="s">
        <v>26</v>
      </c>
      <c r="C1831" s="2" t="s">
        <v>654</v>
      </c>
      <c r="D1831" s="2"/>
      <c r="E1831" s="2"/>
      <c r="F1831" s="2" t="s">
        <v>655</v>
      </c>
      <c r="G1831" s="3">
        <v>41030</v>
      </c>
      <c r="H1831" s="2">
        <v>32</v>
      </c>
      <c r="I1831" s="2"/>
      <c r="J1831" s="2"/>
      <c r="K1831" s="2"/>
      <c r="L1831" s="2"/>
      <c r="M1831" s="2"/>
    </row>
    <row r="1832" spans="1:13" ht="25.5" customHeight="1">
      <c r="A1832" s="9" t="s">
        <v>4176</v>
      </c>
      <c r="B1832" s="2" t="s">
        <v>930</v>
      </c>
      <c r="C1832" s="2" t="s">
        <v>118</v>
      </c>
      <c r="D1832" s="2"/>
      <c r="E1832" s="2"/>
      <c r="F1832" s="2" t="s">
        <v>923</v>
      </c>
      <c r="G1832" s="3">
        <v>41039</v>
      </c>
      <c r="H1832" s="2">
        <v>2</v>
      </c>
      <c r="I1832" s="2"/>
      <c r="J1832" s="2"/>
      <c r="K1832" s="2"/>
      <c r="L1832" s="2"/>
      <c r="M1832" s="2"/>
    </row>
    <row r="1833" spans="1:13" ht="25.5" customHeight="1">
      <c r="A1833" s="9" t="s">
        <v>4176</v>
      </c>
      <c r="B1833" s="2" t="s">
        <v>128</v>
      </c>
      <c r="C1833" s="2" t="s">
        <v>569</v>
      </c>
      <c r="D1833" s="2"/>
      <c r="E1833" s="2"/>
      <c r="F1833" s="2" t="s">
        <v>736</v>
      </c>
      <c r="G1833" s="3">
        <v>41040</v>
      </c>
      <c r="H1833" s="2">
        <v>23</v>
      </c>
      <c r="I1833" s="2"/>
      <c r="J1833" s="2"/>
      <c r="K1833" s="2"/>
      <c r="L1833" s="2"/>
      <c r="M1833" s="2"/>
    </row>
    <row r="1834" spans="1:13" ht="25.5" customHeight="1">
      <c r="A1834" s="9" t="s">
        <v>4176</v>
      </c>
      <c r="B1834" s="2" t="s">
        <v>927</v>
      </c>
      <c r="C1834" s="2" t="s">
        <v>962</v>
      </c>
      <c r="D1834" s="2"/>
      <c r="E1834" s="2"/>
      <c r="F1834" s="2" t="s">
        <v>1126</v>
      </c>
      <c r="G1834" s="3">
        <v>41044</v>
      </c>
      <c r="H1834" s="2">
        <v>1</v>
      </c>
      <c r="I1834" s="2"/>
      <c r="J1834" s="2"/>
      <c r="K1834" s="2"/>
      <c r="L1834" s="2"/>
      <c r="M1834" s="2"/>
    </row>
    <row r="1835" spans="1:13" ht="25.5" customHeight="1">
      <c r="A1835" s="9" t="s">
        <v>4176</v>
      </c>
      <c r="B1835" s="2" t="s">
        <v>99</v>
      </c>
      <c r="C1835" s="2" t="s">
        <v>707</v>
      </c>
      <c r="D1835" s="2"/>
      <c r="E1835" s="2"/>
      <c r="F1835" s="2" t="s">
        <v>708</v>
      </c>
      <c r="G1835" s="3">
        <v>41044</v>
      </c>
      <c r="H1835" s="2">
        <v>32</v>
      </c>
      <c r="I1835" s="2"/>
      <c r="J1835" s="2"/>
      <c r="K1835" s="2"/>
      <c r="L1835" s="2"/>
      <c r="M1835" s="2"/>
    </row>
    <row r="1836" spans="1:13" ht="25.5" customHeight="1">
      <c r="A1836" s="9" t="s">
        <v>4176</v>
      </c>
      <c r="B1836" s="2" t="s">
        <v>927</v>
      </c>
      <c r="C1836" s="2" t="s">
        <v>967</v>
      </c>
      <c r="D1836" s="2"/>
      <c r="E1836" s="2"/>
      <c r="F1836" s="2" t="s">
        <v>1125</v>
      </c>
      <c r="G1836" s="3">
        <v>41046</v>
      </c>
      <c r="H1836" s="6" t="s">
        <v>1163</v>
      </c>
      <c r="I1836" s="2"/>
      <c r="J1836" s="2"/>
      <c r="K1836" s="2"/>
      <c r="L1836" s="2"/>
      <c r="M1836" s="2"/>
    </row>
    <row r="1837" spans="1:13" ht="25.5" customHeight="1">
      <c r="A1837" s="9" t="s">
        <v>4176</v>
      </c>
      <c r="B1837" s="2" t="s">
        <v>927</v>
      </c>
      <c r="C1837" s="2" t="s">
        <v>958</v>
      </c>
      <c r="D1837" s="2"/>
      <c r="E1837" s="2"/>
      <c r="F1837" s="2" t="s">
        <v>1124</v>
      </c>
      <c r="G1837" s="3">
        <v>41051</v>
      </c>
      <c r="H1837" s="2">
        <v>1</v>
      </c>
      <c r="I1837" s="2"/>
      <c r="J1837" s="2"/>
      <c r="K1837" s="2"/>
      <c r="L1837" s="2"/>
      <c r="M1837" s="2"/>
    </row>
    <row r="1838" spans="1:13" ht="25.5" customHeight="1">
      <c r="A1838" s="9" t="s">
        <v>4176</v>
      </c>
      <c r="B1838" s="2" t="s">
        <v>927</v>
      </c>
      <c r="C1838" s="2" t="s">
        <v>959</v>
      </c>
      <c r="D1838" s="2"/>
      <c r="E1838" s="2"/>
      <c r="F1838" s="2" t="s">
        <v>1123</v>
      </c>
      <c r="G1838" s="3">
        <v>41053</v>
      </c>
      <c r="H1838" s="2">
        <v>2</v>
      </c>
      <c r="I1838" s="2"/>
      <c r="J1838" s="2"/>
      <c r="K1838" s="2"/>
      <c r="L1838" s="2"/>
      <c r="M1838" s="2"/>
    </row>
    <row r="1839" spans="1:13" ht="25.5" customHeight="1">
      <c r="A1839" s="9" t="s">
        <v>4176</v>
      </c>
      <c r="B1839" s="2" t="s">
        <v>939</v>
      </c>
      <c r="C1839" s="2" t="s">
        <v>263</v>
      </c>
      <c r="D1839" s="2"/>
      <c r="E1839" s="2"/>
      <c r="F1839" s="2" t="s">
        <v>920</v>
      </c>
      <c r="G1839" s="3">
        <v>41057</v>
      </c>
      <c r="H1839" s="2">
        <v>1</v>
      </c>
      <c r="I1839" s="2"/>
      <c r="J1839" s="2"/>
      <c r="K1839" s="2"/>
      <c r="L1839" s="2"/>
      <c r="M1839" s="2"/>
    </row>
    <row r="1840" spans="1:13" ht="25.5" customHeight="1">
      <c r="A1840" s="9" t="s">
        <v>4176</v>
      </c>
      <c r="B1840" s="2" t="s">
        <v>927</v>
      </c>
      <c r="C1840" s="2" t="s">
        <v>959</v>
      </c>
      <c r="D1840" s="2"/>
      <c r="E1840" s="2"/>
      <c r="F1840" s="2" t="s">
        <v>1122</v>
      </c>
      <c r="G1840" s="3">
        <v>41058</v>
      </c>
      <c r="H1840" s="2">
        <v>1</v>
      </c>
      <c r="I1840" s="2"/>
      <c r="J1840" s="2"/>
      <c r="K1840" s="2"/>
      <c r="L1840" s="2"/>
      <c r="M1840" s="2"/>
    </row>
    <row r="1841" spans="1:13" ht="25.5" customHeight="1">
      <c r="A1841" s="9" t="s">
        <v>4176</v>
      </c>
      <c r="B1841" s="2" t="s">
        <v>927</v>
      </c>
      <c r="C1841" s="2" t="s">
        <v>964</v>
      </c>
      <c r="D1841" s="2" t="s">
        <v>933</v>
      </c>
      <c r="E1841" s="2"/>
      <c r="F1841" s="2" t="s">
        <v>1121</v>
      </c>
      <c r="G1841" s="3">
        <v>41059</v>
      </c>
      <c r="H1841" s="2">
        <v>1</v>
      </c>
      <c r="I1841" s="2"/>
      <c r="J1841" s="2"/>
      <c r="K1841" s="2"/>
      <c r="L1841" s="2"/>
      <c r="M1841" s="2"/>
    </row>
    <row r="1842" spans="1:13" ht="25.5" customHeight="1">
      <c r="A1842" s="9" t="s">
        <v>4176</v>
      </c>
      <c r="B1842" s="2" t="s">
        <v>927</v>
      </c>
      <c r="C1842" s="2" t="s">
        <v>960</v>
      </c>
      <c r="D1842" s="2"/>
      <c r="E1842" s="2"/>
      <c r="F1842" s="2" t="s">
        <v>1120</v>
      </c>
      <c r="G1842" s="3">
        <v>41060</v>
      </c>
      <c r="H1842" s="2">
        <v>2</v>
      </c>
      <c r="I1842" s="2"/>
      <c r="J1842" s="2"/>
      <c r="K1842" s="2"/>
      <c r="L1842" s="2"/>
      <c r="M1842" s="2"/>
    </row>
    <row r="1843" spans="1:13" ht="25.5" customHeight="1">
      <c r="A1843" s="9" t="s">
        <v>4176</v>
      </c>
      <c r="B1843" s="2" t="s">
        <v>60</v>
      </c>
      <c r="C1843" s="2" t="s">
        <v>63</v>
      </c>
      <c r="D1843" s="2"/>
      <c r="E1843" s="2"/>
      <c r="F1843" s="2" t="s">
        <v>4024</v>
      </c>
      <c r="G1843" s="3">
        <v>41060</v>
      </c>
      <c r="H1843" s="2">
        <v>23</v>
      </c>
      <c r="I1843" s="2"/>
      <c r="J1843" s="2"/>
      <c r="K1843" s="2"/>
      <c r="L1843" s="2"/>
      <c r="M1843" s="2"/>
    </row>
    <row r="1844" spans="1:13" ht="25.5" customHeight="1">
      <c r="A1844" s="9" t="s">
        <v>4176</v>
      </c>
      <c r="B1844" s="2" t="s">
        <v>927</v>
      </c>
      <c r="C1844" s="2" t="s">
        <v>961</v>
      </c>
      <c r="D1844" s="2"/>
      <c r="E1844" s="2"/>
      <c r="F1844" s="2" t="s">
        <v>1119</v>
      </c>
      <c r="G1844" s="3">
        <v>41061</v>
      </c>
      <c r="H1844" s="2">
        <v>1</v>
      </c>
      <c r="I1844" s="2"/>
      <c r="J1844" s="2"/>
      <c r="K1844" s="2"/>
      <c r="L1844" s="2"/>
      <c r="M1844" s="2"/>
    </row>
    <row r="1845" spans="1:13" ht="25.5" customHeight="1">
      <c r="A1845" s="9" t="s">
        <v>4176</v>
      </c>
      <c r="B1845" s="2" t="s">
        <v>936</v>
      </c>
      <c r="C1845" s="2" t="s">
        <v>51</v>
      </c>
      <c r="D1845" s="2"/>
      <c r="E1845" s="2"/>
      <c r="F1845" s="2" t="s">
        <v>914</v>
      </c>
      <c r="G1845" s="3">
        <v>41065</v>
      </c>
      <c r="H1845" s="2">
        <v>1</v>
      </c>
      <c r="I1845" s="2"/>
      <c r="J1845" s="2"/>
      <c r="K1845" s="2"/>
      <c r="L1845" s="2"/>
      <c r="M1845" s="2"/>
    </row>
    <row r="1846" spans="1:13" ht="25.5" customHeight="1">
      <c r="A1846" s="9" t="s">
        <v>4176</v>
      </c>
      <c r="B1846" s="2" t="s">
        <v>46</v>
      </c>
      <c r="C1846" s="2" t="s">
        <v>668</v>
      </c>
      <c r="D1846" s="2"/>
      <c r="E1846" s="2"/>
      <c r="F1846" s="2" t="s">
        <v>669</v>
      </c>
      <c r="G1846" s="3">
        <v>41066</v>
      </c>
      <c r="H1846" s="2">
        <v>1</v>
      </c>
      <c r="I1846" s="2"/>
      <c r="J1846" s="2"/>
      <c r="K1846" s="2"/>
      <c r="L1846" s="2"/>
      <c r="M1846" s="2"/>
    </row>
    <row r="1847" spans="1:13" ht="25.5" customHeight="1">
      <c r="A1847" s="9" t="s">
        <v>4176</v>
      </c>
      <c r="B1847" s="2" t="s">
        <v>927</v>
      </c>
      <c r="C1847" s="2" t="s">
        <v>965</v>
      </c>
      <c r="D1847" s="2"/>
      <c r="E1847" s="2"/>
      <c r="F1847" s="2" t="s">
        <v>1118</v>
      </c>
      <c r="G1847" s="3">
        <v>41068</v>
      </c>
      <c r="H1847" s="2">
        <v>1</v>
      </c>
      <c r="I1847" s="2"/>
      <c r="J1847" s="2"/>
      <c r="K1847" s="2"/>
      <c r="L1847" s="2"/>
      <c r="M1847" s="2"/>
    </row>
    <row r="1848" spans="1:13" ht="25.5" customHeight="1">
      <c r="A1848" s="9" t="s">
        <v>4176</v>
      </c>
      <c r="B1848" s="2" t="s">
        <v>382</v>
      </c>
      <c r="C1848" s="2" t="s">
        <v>701</v>
      </c>
      <c r="D1848" s="2"/>
      <c r="E1848" s="2"/>
      <c r="F1848" s="2" t="s">
        <v>702</v>
      </c>
      <c r="G1848" s="3">
        <v>41068</v>
      </c>
      <c r="H1848" s="2">
        <v>24</v>
      </c>
      <c r="I1848" s="2"/>
      <c r="J1848" s="2"/>
      <c r="K1848" s="2"/>
      <c r="L1848" s="2"/>
      <c r="M1848" s="2"/>
    </row>
    <row r="1849" spans="1:13" ht="25.5" customHeight="1">
      <c r="A1849" s="9" t="s">
        <v>4176</v>
      </c>
      <c r="B1849" s="2" t="s">
        <v>936</v>
      </c>
      <c r="C1849" s="2" t="s">
        <v>38</v>
      </c>
      <c r="D1849" s="2"/>
      <c r="E1849" s="2"/>
      <c r="F1849" s="2" t="s">
        <v>915</v>
      </c>
      <c r="G1849" s="3">
        <v>41074</v>
      </c>
      <c r="H1849" s="2">
        <v>1</v>
      </c>
      <c r="I1849" s="2"/>
      <c r="J1849" s="2"/>
      <c r="K1849" s="2"/>
      <c r="L1849" s="2"/>
      <c r="M1849" s="2"/>
    </row>
    <row r="1850" spans="1:13" ht="25.5" customHeight="1">
      <c r="A1850" s="9" t="s">
        <v>4176</v>
      </c>
      <c r="B1850" s="2" t="s">
        <v>80</v>
      </c>
      <c r="C1850" s="2" t="s">
        <v>688</v>
      </c>
      <c r="D1850" s="2"/>
      <c r="E1850" s="2"/>
      <c r="F1850" s="2" t="s">
        <v>1379</v>
      </c>
      <c r="G1850" s="3">
        <v>41075</v>
      </c>
      <c r="H1850" s="2">
        <v>1</v>
      </c>
      <c r="I1850" s="2"/>
      <c r="J1850" s="2"/>
      <c r="K1850" s="2"/>
      <c r="L1850" s="2"/>
      <c r="M1850" s="2"/>
    </row>
    <row r="1851" spans="1:13" ht="25.5" customHeight="1">
      <c r="A1851" s="9" t="s">
        <v>4176</v>
      </c>
      <c r="B1851" s="2" t="s">
        <v>929</v>
      </c>
      <c r="C1851" s="2" t="s">
        <v>798</v>
      </c>
      <c r="D1851" s="2"/>
      <c r="E1851" s="2"/>
      <c r="F1851" s="2" t="s">
        <v>4054</v>
      </c>
      <c r="G1851" s="3">
        <v>41079</v>
      </c>
      <c r="H1851" s="2">
        <v>1</v>
      </c>
      <c r="I1851" s="2"/>
      <c r="J1851" s="2"/>
      <c r="K1851" s="2"/>
      <c r="L1851" s="2"/>
      <c r="M1851" s="2"/>
    </row>
    <row r="1852" spans="1:13" ht="25.5" customHeight="1">
      <c r="A1852" s="9" t="s">
        <v>4176</v>
      </c>
      <c r="B1852" s="2" t="s">
        <v>178</v>
      </c>
      <c r="C1852" s="2" t="s">
        <v>768</v>
      </c>
      <c r="D1852" s="2"/>
      <c r="E1852" s="2"/>
      <c r="F1852" s="2" t="s">
        <v>769</v>
      </c>
      <c r="G1852" s="3">
        <v>41082</v>
      </c>
      <c r="H1852" s="2">
        <v>31</v>
      </c>
      <c r="I1852" s="2"/>
      <c r="J1852" s="2"/>
      <c r="K1852" s="2"/>
      <c r="L1852" s="2"/>
      <c r="M1852" s="2"/>
    </row>
    <row r="1853" spans="1:13" ht="25.5" customHeight="1">
      <c r="A1853" s="9" t="s">
        <v>4176</v>
      </c>
      <c r="B1853" s="2" t="s">
        <v>927</v>
      </c>
      <c r="C1853" s="2" t="s">
        <v>957</v>
      </c>
      <c r="D1853" s="2"/>
      <c r="E1853" s="2"/>
      <c r="F1853" s="2" t="s">
        <v>1117</v>
      </c>
      <c r="G1853" s="3">
        <v>41086</v>
      </c>
      <c r="H1853" s="2">
        <v>1</v>
      </c>
      <c r="I1853" s="2"/>
      <c r="J1853" s="2"/>
      <c r="K1853" s="2"/>
      <c r="L1853" s="2"/>
      <c r="M1853" s="2"/>
    </row>
    <row r="1854" spans="1:13" ht="25.5" customHeight="1">
      <c r="A1854" s="9" t="s">
        <v>4176</v>
      </c>
      <c r="B1854" s="2" t="s">
        <v>80</v>
      </c>
      <c r="C1854" s="2" t="s">
        <v>251</v>
      </c>
      <c r="D1854" s="2"/>
      <c r="E1854" s="2"/>
      <c r="F1854" s="2" t="s">
        <v>687</v>
      </c>
      <c r="G1854" s="3">
        <v>41086</v>
      </c>
      <c r="H1854" s="2">
        <v>32</v>
      </c>
      <c r="I1854" s="2"/>
      <c r="J1854" s="2"/>
      <c r="K1854" s="2"/>
      <c r="L1854" s="2"/>
      <c r="M1854" s="2"/>
    </row>
    <row r="1855" spans="1:13" ht="25.5" customHeight="1">
      <c r="A1855" s="9" t="s">
        <v>4176</v>
      </c>
      <c r="B1855" s="2" t="s">
        <v>927</v>
      </c>
      <c r="C1855" s="2" t="s">
        <v>957</v>
      </c>
      <c r="D1855" s="2"/>
      <c r="E1855" s="2"/>
      <c r="F1855" s="2" t="s">
        <v>1116</v>
      </c>
      <c r="G1855" s="3">
        <v>41087</v>
      </c>
      <c r="H1855" s="2">
        <v>1</v>
      </c>
      <c r="I1855" s="2"/>
      <c r="J1855" s="2"/>
      <c r="K1855" s="2"/>
      <c r="L1855" s="2"/>
      <c r="M1855" s="2"/>
    </row>
    <row r="1856" spans="1:13" ht="25.5" customHeight="1">
      <c r="A1856" s="9" t="s">
        <v>4176</v>
      </c>
      <c r="B1856" s="2" t="s">
        <v>128</v>
      </c>
      <c r="C1856" s="2" t="s">
        <v>1599</v>
      </c>
      <c r="D1856" s="2"/>
      <c r="E1856" s="2"/>
      <c r="F1856" s="2" t="s">
        <v>737</v>
      </c>
      <c r="G1856" s="3">
        <v>41089</v>
      </c>
      <c r="H1856" s="2">
        <v>23</v>
      </c>
      <c r="I1856" s="2"/>
      <c r="J1856" s="2"/>
      <c r="K1856" s="2"/>
      <c r="L1856" s="2"/>
      <c r="M1856" s="2"/>
    </row>
    <row r="1857" spans="1:13" ht="25.5" customHeight="1">
      <c r="A1857" s="9" t="s">
        <v>4176</v>
      </c>
      <c r="B1857" s="2" t="s">
        <v>930</v>
      </c>
      <c r="C1857" s="2" t="s">
        <v>128</v>
      </c>
      <c r="D1857" s="2"/>
      <c r="E1857" s="2"/>
      <c r="F1857" s="2" t="s">
        <v>924</v>
      </c>
      <c r="G1857" s="3">
        <v>41092</v>
      </c>
      <c r="H1857" s="2">
        <v>1</v>
      </c>
      <c r="I1857" s="2"/>
      <c r="J1857" s="2"/>
      <c r="K1857" s="2"/>
      <c r="L1857" s="2"/>
      <c r="M1857" s="2"/>
    </row>
    <row r="1858" spans="1:13" ht="25.5" customHeight="1">
      <c r="A1858" s="9" t="s">
        <v>4176</v>
      </c>
      <c r="B1858" s="2" t="s">
        <v>159</v>
      </c>
      <c r="C1858" s="2" t="s">
        <v>605</v>
      </c>
      <c r="D1858" s="2"/>
      <c r="E1858" s="2"/>
      <c r="F1858" s="2" t="s">
        <v>758</v>
      </c>
      <c r="G1858" s="3">
        <v>41096</v>
      </c>
      <c r="H1858" s="2">
        <v>22</v>
      </c>
      <c r="I1858" s="2">
        <v>32</v>
      </c>
      <c r="J1858" s="2"/>
      <c r="K1858" s="2"/>
      <c r="L1858" s="2"/>
      <c r="M1858" s="2"/>
    </row>
    <row r="1859" spans="1:13" ht="25.5" customHeight="1">
      <c r="A1859" s="9" t="s">
        <v>4176</v>
      </c>
      <c r="B1859" s="2" t="s">
        <v>53</v>
      </c>
      <c r="C1859" s="2" t="s">
        <v>226</v>
      </c>
      <c r="D1859" s="2"/>
      <c r="E1859" s="2"/>
      <c r="F1859" s="2" t="s">
        <v>671</v>
      </c>
      <c r="G1859" s="3">
        <v>41100</v>
      </c>
      <c r="H1859" s="2">
        <v>32</v>
      </c>
      <c r="I1859" s="2"/>
      <c r="J1859" s="2"/>
      <c r="K1859" s="2"/>
      <c r="L1859" s="2"/>
      <c r="M1859" s="2"/>
    </row>
    <row r="1860" spans="1:13" ht="25.5" customHeight="1">
      <c r="A1860" s="9" t="s">
        <v>4176</v>
      </c>
      <c r="B1860" s="2" t="s">
        <v>927</v>
      </c>
      <c r="C1860" s="2" t="s">
        <v>959</v>
      </c>
      <c r="D1860" s="2"/>
      <c r="E1860" s="2"/>
      <c r="F1860" s="2" t="s">
        <v>1115</v>
      </c>
      <c r="G1860" s="3">
        <v>41102</v>
      </c>
      <c r="H1860" s="2">
        <v>1</v>
      </c>
      <c r="I1860" s="2"/>
      <c r="J1860" s="2"/>
      <c r="K1860" s="2"/>
      <c r="L1860" s="2"/>
      <c r="M1860" s="2"/>
    </row>
    <row r="1861" spans="1:13" ht="25.5" customHeight="1">
      <c r="A1861" s="9" t="s">
        <v>4176</v>
      </c>
      <c r="B1861" s="2" t="s">
        <v>927</v>
      </c>
      <c r="C1861" s="2" t="s">
        <v>966</v>
      </c>
      <c r="D1861" s="2" t="s">
        <v>942</v>
      </c>
      <c r="E1861" s="2"/>
      <c r="F1861" s="2" t="s">
        <v>1114</v>
      </c>
      <c r="G1861" s="3">
        <v>41109</v>
      </c>
      <c r="H1861" s="2">
        <v>1</v>
      </c>
      <c r="I1861" s="2"/>
      <c r="J1861" s="2"/>
      <c r="K1861" s="2"/>
      <c r="L1861" s="2"/>
      <c r="M1861" s="2"/>
    </row>
    <row r="1862" spans="1:13" ht="25.5" customHeight="1">
      <c r="A1862" s="9" t="s">
        <v>4176</v>
      </c>
      <c r="B1862" s="2" t="s">
        <v>53</v>
      </c>
      <c r="C1862" s="2" t="s">
        <v>672</v>
      </c>
      <c r="D1862" s="2"/>
      <c r="E1862" s="2"/>
      <c r="F1862" s="2" t="s">
        <v>673</v>
      </c>
      <c r="G1862" s="3">
        <v>41110</v>
      </c>
      <c r="H1862" s="2">
        <v>32</v>
      </c>
      <c r="I1862" s="2"/>
      <c r="J1862" s="2"/>
      <c r="K1862" s="2"/>
      <c r="L1862" s="2"/>
      <c r="M1862" s="2"/>
    </row>
    <row r="1863" spans="1:13" ht="25.5" customHeight="1">
      <c r="A1863" s="9" t="s">
        <v>4176</v>
      </c>
      <c r="B1863" s="2" t="s">
        <v>84</v>
      </c>
      <c r="C1863" s="2" t="s">
        <v>689</v>
      </c>
      <c r="D1863" s="2"/>
      <c r="E1863" s="2"/>
      <c r="F1863" s="2" t="s">
        <v>690</v>
      </c>
      <c r="G1863" s="3">
        <v>41110</v>
      </c>
      <c r="H1863" s="2">
        <v>32</v>
      </c>
      <c r="I1863" s="2"/>
      <c r="J1863" s="2"/>
      <c r="K1863" s="2"/>
      <c r="L1863" s="2"/>
      <c r="M1863" s="2"/>
    </row>
    <row r="1864" spans="1:13" ht="25.5" customHeight="1">
      <c r="A1864" s="9" t="s">
        <v>4176</v>
      </c>
      <c r="B1864" s="2" t="s">
        <v>9</v>
      </c>
      <c r="C1864" s="2" t="s">
        <v>636</v>
      </c>
      <c r="D1864" s="2"/>
      <c r="E1864" s="2"/>
      <c r="F1864" s="2" t="s">
        <v>637</v>
      </c>
      <c r="G1864" s="3">
        <v>41113</v>
      </c>
      <c r="H1864" s="2">
        <v>1</v>
      </c>
      <c r="I1864" s="2"/>
      <c r="J1864" s="2"/>
      <c r="K1864" s="2"/>
      <c r="L1864" s="2"/>
      <c r="M1864" s="2"/>
    </row>
    <row r="1865" spans="1:13" ht="25.5" customHeight="1">
      <c r="A1865" s="9" t="s">
        <v>4176</v>
      </c>
      <c r="B1865" s="2" t="s">
        <v>146</v>
      </c>
      <c r="C1865" s="2" t="s">
        <v>747</v>
      </c>
      <c r="D1865" s="2"/>
      <c r="E1865" s="2"/>
      <c r="F1865" s="2" t="s">
        <v>748</v>
      </c>
      <c r="G1865" s="3">
        <v>41117</v>
      </c>
      <c r="H1865" s="2">
        <v>31</v>
      </c>
      <c r="I1865" s="2"/>
      <c r="J1865" s="2"/>
      <c r="K1865" s="2"/>
      <c r="L1865" s="2"/>
      <c r="M1865" s="2"/>
    </row>
    <row r="1866" spans="1:13" ht="25.5" customHeight="1">
      <c r="A1866" s="9" t="s">
        <v>4176</v>
      </c>
      <c r="B1866" s="2" t="s">
        <v>932</v>
      </c>
      <c r="C1866" s="2" t="s">
        <v>911</v>
      </c>
      <c r="D1866" s="2" t="s">
        <v>976</v>
      </c>
      <c r="E1866" s="2" t="s">
        <v>977</v>
      </c>
      <c r="F1866" s="2" t="s">
        <v>912</v>
      </c>
      <c r="G1866" s="3">
        <v>41120</v>
      </c>
      <c r="H1866" s="2">
        <v>2</v>
      </c>
      <c r="I1866" s="2">
        <v>18</v>
      </c>
      <c r="J1866" s="2"/>
      <c r="K1866" s="2"/>
      <c r="L1866" s="2"/>
      <c r="M1866" s="2"/>
    </row>
    <row r="1867" spans="1:13" ht="25.5" customHeight="1">
      <c r="A1867" s="9" t="s">
        <v>4176</v>
      </c>
      <c r="B1867" s="2" t="s">
        <v>936</v>
      </c>
      <c r="C1867" s="2" t="s">
        <v>38</v>
      </c>
      <c r="D1867" s="2"/>
      <c r="E1867" s="2"/>
      <c r="F1867" s="2" t="s">
        <v>1138</v>
      </c>
      <c r="G1867" s="3">
        <v>41121</v>
      </c>
      <c r="H1867" s="2">
        <v>1</v>
      </c>
      <c r="I1867" s="2"/>
      <c r="J1867" s="2"/>
      <c r="K1867" s="2"/>
      <c r="L1867" s="2"/>
      <c r="M1867" s="2"/>
    </row>
    <row r="1868" spans="1:13" ht="25.5" customHeight="1">
      <c r="A1868" s="9" t="s">
        <v>4176</v>
      </c>
      <c r="B1868" s="2" t="s">
        <v>927</v>
      </c>
      <c r="C1868" s="2" t="s">
        <v>959</v>
      </c>
      <c r="D1868" s="2"/>
      <c r="E1868" s="2"/>
      <c r="F1868" s="2" t="s">
        <v>1113</v>
      </c>
      <c r="G1868" s="3">
        <v>41128</v>
      </c>
      <c r="H1868" s="2">
        <v>1</v>
      </c>
      <c r="I1868" s="2"/>
      <c r="J1868" s="2"/>
      <c r="K1868" s="2"/>
      <c r="L1868" s="2"/>
      <c r="M1868" s="2"/>
    </row>
    <row r="1869" spans="1:13" ht="25.5" customHeight="1">
      <c r="A1869" s="9" t="s">
        <v>4176</v>
      </c>
      <c r="B1869" s="2" t="s">
        <v>0</v>
      </c>
      <c r="C1869" s="2" t="s">
        <v>634</v>
      </c>
      <c r="D1869" s="2"/>
      <c r="E1869" s="2"/>
      <c r="F1869" s="2" t="s">
        <v>635</v>
      </c>
      <c r="G1869" s="3">
        <v>41128</v>
      </c>
      <c r="H1869" s="2">
        <v>1</v>
      </c>
      <c r="I1869" s="2"/>
      <c r="J1869" s="2"/>
      <c r="K1869" s="2"/>
      <c r="L1869" s="2"/>
      <c r="M1869" s="2"/>
    </row>
    <row r="1870" spans="1:13" ht="25.5" customHeight="1">
      <c r="A1870" s="9" t="s">
        <v>4176</v>
      </c>
      <c r="B1870" s="2" t="s">
        <v>936</v>
      </c>
      <c r="C1870" s="2" t="s">
        <v>34</v>
      </c>
      <c r="D1870" s="2"/>
      <c r="E1870" s="2"/>
      <c r="F1870" s="2" t="s">
        <v>916</v>
      </c>
      <c r="G1870" s="3">
        <v>41130</v>
      </c>
      <c r="H1870" s="2">
        <v>1</v>
      </c>
      <c r="I1870" s="2"/>
      <c r="J1870" s="2"/>
      <c r="K1870" s="2"/>
      <c r="L1870" s="2"/>
      <c r="M1870" s="2"/>
    </row>
    <row r="1871" spans="1:13" ht="25.5" customHeight="1">
      <c r="A1871" s="9" t="s">
        <v>4176</v>
      </c>
      <c r="B1871" s="2" t="s">
        <v>263</v>
      </c>
      <c r="C1871" s="2" t="s">
        <v>727</v>
      </c>
      <c r="D1871" s="2"/>
      <c r="E1871" s="2"/>
      <c r="F1871" s="2" t="s">
        <v>728</v>
      </c>
      <c r="G1871" s="3">
        <v>41135</v>
      </c>
      <c r="H1871" s="2">
        <v>32</v>
      </c>
      <c r="I1871" s="2"/>
      <c r="J1871" s="2"/>
      <c r="K1871" s="2"/>
      <c r="L1871" s="2"/>
      <c r="M1871" s="2"/>
    </row>
    <row r="1872" spans="1:13" ht="25.5" customHeight="1">
      <c r="A1872" s="9" t="s">
        <v>4176</v>
      </c>
      <c r="B1872" s="2" t="s">
        <v>930</v>
      </c>
      <c r="C1872" s="2" t="s">
        <v>128</v>
      </c>
      <c r="D1872" s="2"/>
      <c r="E1872" s="2"/>
      <c r="F1872" s="2" t="s">
        <v>925</v>
      </c>
      <c r="G1872" s="3">
        <v>41148</v>
      </c>
      <c r="H1872" s="2">
        <v>1</v>
      </c>
      <c r="I1872" s="2"/>
      <c r="J1872" s="2"/>
      <c r="K1872" s="2"/>
      <c r="L1872" s="2"/>
      <c r="M1872" s="2"/>
    </row>
    <row r="1873" spans="1:13" ht="25.5" customHeight="1">
      <c r="A1873" s="9" t="s">
        <v>4176</v>
      </c>
      <c r="B1873" s="2" t="s">
        <v>172</v>
      </c>
      <c r="C1873" s="2" t="s">
        <v>761</v>
      </c>
      <c r="D1873" s="2"/>
      <c r="E1873" s="2"/>
      <c r="F1873" s="2" t="s">
        <v>762</v>
      </c>
      <c r="G1873" s="3">
        <v>41152</v>
      </c>
      <c r="H1873" s="2">
        <v>32</v>
      </c>
      <c r="I1873" s="2"/>
      <c r="J1873" s="2"/>
      <c r="K1873" s="2"/>
      <c r="L1873" s="2"/>
      <c r="M1873" s="2"/>
    </row>
    <row r="1874" spans="1:13" ht="25.5" customHeight="1">
      <c r="A1874" s="9" t="s">
        <v>4176</v>
      </c>
      <c r="B1874" s="2" t="s">
        <v>620</v>
      </c>
      <c r="C1874" s="2" t="s">
        <v>766</v>
      </c>
      <c r="D1874" s="2"/>
      <c r="E1874" s="2"/>
      <c r="F1874" s="2" t="s">
        <v>767</v>
      </c>
      <c r="G1874" s="3">
        <v>41152</v>
      </c>
      <c r="H1874" s="2">
        <v>31</v>
      </c>
      <c r="I1874" s="2"/>
      <c r="J1874" s="2"/>
      <c r="K1874" s="2"/>
      <c r="L1874" s="2"/>
      <c r="M1874" s="2"/>
    </row>
    <row r="1875" spans="1:13" ht="25.5" customHeight="1">
      <c r="A1875" s="9" t="s">
        <v>4176</v>
      </c>
      <c r="B1875" s="2" t="s">
        <v>17</v>
      </c>
      <c r="C1875" s="2" t="s">
        <v>21</v>
      </c>
      <c r="D1875" s="2"/>
      <c r="E1875" s="2"/>
      <c r="F1875" s="2" t="s">
        <v>646</v>
      </c>
      <c r="G1875" s="3">
        <v>41159</v>
      </c>
      <c r="H1875" s="2">
        <v>32</v>
      </c>
      <c r="I1875" s="2"/>
      <c r="J1875" s="2"/>
      <c r="K1875" s="2"/>
      <c r="L1875" s="2"/>
      <c r="M1875" s="2"/>
    </row>
    <row r="1876" spans="1:13" ht="25.5" customHeight="1">
      <c r="A1876" s="9" t="s">
        <v>4176</v>
      </c>
      <c r="B1876" s="2" t="s">
        <v>17</v>
      </c>
      <c r="C1876" s="2" t="s">
        <v>21</v>
      </c>
      <c r="D1876" s="2"/>
      <c r="E1876" s="2"/>
      <c r="F1876" s="2" t="s">
        <v>647</v>
      </c>
      <c r="G1876" s="3">
        <v>41159</v>
      </c>
      <c r="H1876" s="2">
        <v>23</v>
      </c>
      <c r="I1876" s="2"/>
      <c r="J1876" s="2"/>
      <c r="K1876" s="2"/>
      <c r="L1876" s="2"/>
      <c r="M1876" s="2"/>
    </row>
    <row r="1877" spans="1:13" ht="25.5" customHeight="1">
      <c r="A1877" s="9" t="s">
        <v>4176</v>
      </c>
      <c r="B1877" s="2" t="s">
        <v>118</v>
      </c>
      <c r="C1877" s="2" t="s">
        <v>731</v>
      </c>
      <c r="D1877" s="2"/>
      <c r="E1877" s="2"/>
      <c r="F1877" s="2" t="s">
        <v>732</v>
      </c>
      <c r="G1877" s="3">
        <v>41163</v>
      </c>
      <c r="H1877" s="2">
        <v>31</v>
      </c>
      <c r="I1877" s="2"/>
      <c r="J1877" s="2"/>
      <c r="K1877" s="2"/>
      <c r="L1877" s="2"/>
      <c r="M1877" s="2"/>
    </row>
    <row r="1878" spans="1:13" ht="25.5" customHeight="1">
      <c r="A1878" s="9" t="s">
        <v>4176</v>
      </c>
      <c r="B1878" s="2" t="s">
        <v>929</v>
      </c>
      <c r="C1878" s="2" t="s">
        <v>1354</v>
      </c>
      <c r="D1878" s="2"/>
      <c r="E1878" s="2"/>
      <c r="F1878" s="2" t="s">
        <v>926</v>
      </c>
      <c r="G1878" s="3">
        <v>41165</v>
      </c>
      <c r="H1878" s="2">
        <v>17</v>
      </c>
      <c r="I1878" s="2"/>
      <c r="J1878" s="2"/>
      <c r="K1878" s="2"/>
      <c r="L1878" s="2"/>
      <c r="M1878" s="2"/>
    </row>
    <row r="1879" spans="1:13" ht="25.5" customHeight="1">
      <c r="A1879" s="9" t="s">
        <v>4176</v>
      </c>
      <c r="B1879" s="2" t="s">
        <v>928</v>
      </c>
      <c r="C1879" s="2" t="s">
        <v>99</v>
      </c>
      <c r="D1879" s="2"/>
      <c r="E1879" s="2"/>
      <c r="F1879" s="2" t="s">
        <v>917</v>
      </c>
      <c r="G1879" s="3">
        <v>41173</v>
      </c>
      <c r="H1879" s="2">
        <v>1</v>
      </c>
      <c r="I1879" s="2"/>
      <c r="J1879" s="2"/>
      <c r="K1879" s="2"/>
      <c r="L1879" s="2"/>
      <c r="M1879" s="2"/>
    </row>
    <row r="1880" spans="1:13" ht="25.5" customHeight="1">
      <c r="A1880" s="9" t="s">
        <v>4176</v>
      </c>
      <c r="B1880" s="2" t="s">
        <v>927</v>
      </c>
      <c r="C1880" s="2" t="s">
        <v>958</v>
      </c>
      <c r="D1880" s="2"/>
      <c r="E1880" s="2"/>
      <c r="F1880" s="2" t="s">
        <v>1112</v>
      </c>
      <c r="G1880" s="3">
        <v>41185</v>
      </c>
      <c r="H1880" s="2">
        <v>1</v>
      </c>
      <c r="I1880" s="2"/>
      <c r="J1880" s="2"/>
      <c r="K1880" s="2"/>
      <c r="L1880" s="2"/>
      <c r="M1880" s="2"/>
    </row>
    <row r="1881" spans="1:13" ht="25.5" customHeight="1">
      <c r="A1881" s="9" t="s">
        <v>4176</v>
      </c>
      <c r="B1881" s="2" t="s">
        <v>927</v>
      </c>
      <c r="C1881" s="2" t="s">
        <v>959</v>
      </c>
      <c r="D1881" s="2"/>
      <c r="E1881" s="2"/>
      <c r="F1881" s="2" t="s">
        <v>1111</v>
      </c>
      <c r="G1881" s="3">
        <v>41186</v>
      </c>
      <c r="H1881" s="2">
        <v>1</v>
      </c>
      <c r="I1881" s="2"/>
      <c r="J1881" s="2"/>
      <c r="K1881" s="2"/>
      <c r="L1881" s="2"/>
      <c r="M1881" s="2"/>
    </row>
    <row r="1882" spans="1:13" ht="25.5" customHeight="1">
      <c r="A1882" s="9" t="s">
        <v>4176</v>
      </c>
      <c r="B1882" s="2" t="s">
        <v>927</v>
      </c>
      <c r="C1882" s="2" t="s">
        <v>942</v>
      </c>
      <c r="D1882" s="2"/>
      <c r="E1882" s="2"/>
      <c r="F1882" s="2" t="s">
        <v>1110</v>
      </c>
      <c r="G1882" s="3">
        <v>41187</v>
      </c>
      <c r="H1882" s="2">
        <v>1</v>
      </c>
      <c r="I1882" s="2"/>
      <c r="J1882" s="2"/>
      <c r="K1882" s="2"/>
      <c r="L1882" s="2"/>
      <c r="M1882" s="2"/>
    </row>
    <row r="1883" spans="1:13" ht="25.5" customHeight="1">
      <c r="A1883" s="9" t="s">
        <v>4176</v>
      </c>
      <c r="B1883" s="2" t="s">
        <v>77</v>
      </c>
      <c r="C1883" s="2" t="s">
        <v>683</v>
      </c>
      <c r="D1883" s="2"/>
      <c r="E1883" s="2"/>
      <c r="F1883" s="2" t="s">
        <v>684</v>
      </c>
      <c r="G1883" s="3">
        <v>41187</v>
      </c>
      <c r="H1883" s="2">
        <v>32</v>
      </c>
      <c r="I1883" s="2"/>
      <c r="J1883" s="2"/>
      <c r="K1883" s="2"/>
      <c r="L1883" s="2"/>
      <c r="M1883" s="2"/>
    </row>
    <row r="1884" spans="1:13" ht="25.5" customHeight="1">
      <c r="A1884" s="9" t="s">
        <v>4176</v>
      </c>
      <c r="B1884" s="2" t="s">
        <v>927</v>
      </c>
      <c r="C1884" s="2" t="s">
        <v>960</v>
      </c>
      <c r="D1884" s="2"/>
      <c r="E1884" s="2"/>
      <c r="F1884" s="2" t="s">
        <v>1108</v>
      </c>
      <c r="G1884" s="3">
        <v>41191</v>
      </c>
      <c r="H1884" s="2">
        <v>1</v>
      </c>
      <c r="I1884" s="2"/>
      <c r="J1884" s="2"/>
      <c r="K1884" s="2"/>
      <c r="L1884" s="2"/>
      <c r="M1884" s="2"/>
    </row>
    <row r="1885" spans="1:13" ht="25.5" customHeight="1">
      <c r="A1885" s="9" t="s">
        <v>4176</v>
      </c>
      <c r="B1885" s="2" t="s">
        <v>927</v>
      </c>
      <c r="C1885" s="2" t="s">
        <v>965</v>
      </c>
      <c r="D1885" s="2"/>
      <c r="E1885" s="2"/>
      <c r="F1885" s="2" t="s">
        <v>1109</v>
      </c>
      <c r="G1885" s="3">
        <v>41191</v>
      </c>
      <c r="H1885" s="2">
        <v>1</v>
      </c>
      <c r="I1885" s="2"/>
      <c r="J1885" s="2"/>
      <c r="K1885" s="2"/>
      <c r="L1885" s="2"/>
      <c r="M1885" s="2"/>
    </row>
    <row r="1886" spans="1:13" ht="25.5" customHeight="1">
      <c r="A1886" s="9" t="s">
        <v>4176</v>
      </c>
      <c r="B1886" s="2" t="s">
        <v>927</v>
      </c>
      <c r="C1886" s="2" t="s">
        <v>957</v>
      </c>
      <c r="D1886" s="2"/>
      <c r="E1886" s="2"/>
      <c r="F1886" s="2" t="s">
        <v>1107</v>
      </c>
      <c r="G1886" s="3">
        <v>41193</v>
      </c>
      <c r="H1886" s="2">
        <v>1</v>
      </c>
      <c r="I1886" s="2"/>
      <c r="J1886" s="2"/>
      <c r="K1886" s="2"/>
      <c r="L1886" s="2"/>
      <c r="M1886" s="2"/>
    </row>
    <row r="1887" spans="1:13" ht="25.5" customHeight="1">
      <c r="A1887" s="9" t="s">
        <v>4176</v>
      </c>
      <c r="B1887" s="2" t="s">
        <v>927</v>
      </c>
      <c r="C1887" s="2" t="s">
        <v>964</v>
      </c>
      <c r="D1887" s="2" t="s">
        <v>933</v>
      </c>
      <c r="E1887" s="2"/>
      <c r="F1887" s="2" t="s">
        <v>1106</v>
      </c>
      <c r="G1887" s="3">
        <v>41194</v>
      </c>
      <c r="H1887" s="2">
        <v>1</v>
      </c>
      <c r="I1887" s="2"/>
      <c r="J1887" s="2"/>
      <c r="K1887" s="2"/>
      <c r="L1887" s="2"/>
      <c r="M1887" s="2"/>
    </row>
    <row r="1888" spans="1:13" ht="25.5" customHeight="1">
      <c r="A1888" s="9" t="s">
        <v>4176</v>
      </c>
      <c r="B1888" s="2" t="s">
        <v>38</v>
      </c>
      <c r="C1888" s="2" t="s">
        <v>39</v>
      </c>
      <c r="D1888" s="2"/>
      <c r="E1888" s="2"/>
      <c r="F1888" s="2" t="s">
        <v>658</v>
      </c>
      <c r="G1888" s="3">
        <v>41194</v>
      </c>
      <c r="H1888" s="2">
        <v>22</v>
      </c>
      <c r="I1888" s="2"/>
      <c r="J1888" s="2"/>
      <c r="K1888" s="2"/>
      <c r="L1888" s="2"/>
      <c r="M1888" s="2"/>
    </row>
    <row r="1889" spans="1:13" ht="25.5" customHeight="1">
      <c r="A1889" s="9" t="s">
        <v>4176</v>
      </c>
      <c r="B1889" s="2" t="s">
        <v>123</v>
      </c>
      <c r="C1889" s="2" t="s">
        <v>1598</v>
      </c>
      <c r="D1889" s="2"/>
      <c r="E1889" s="2"/>
      <c r="F1889" s="2" t="s">
        <v>733</v>
      </c>
      <c r="G1889" s="3">
        <v>41198</v>
      </c>
      <c r="H1889" s="2">
        <v>23</v>
      </c>
      <c r="I1889" s="2"/>
      <c r="J1889" s="2"/>
      <c r="K1889" s="2"/>
      <c r="L1889" s="2"/>
      <c r="M1889" s="2"/>
    </row>
    <row r="1890" spans="1:13" ht="25.5" customHeight="1">
      <c r="A1890" s="9" t="s">
        <v>4176</v>
      </c>
      <c r="B1890" s="2" t="s">
        <v>134</v>
      </c>
      <c r="C1890" s="2" t="s">
        <v>738</v>
      </c>
      <c r="D1890" s="2"/>
      <c r="E1890" s="2"/>
      <c r="F1890" s="2" t="s">
        <v>739</v>
      </c>
      <c r="G1890" s="3">
        <v>41214</v>
      </c>
      <c r="H1890" s="2">
        <v>32</v>
      </c>
      <c r="I1890" s="2"/>
      <c r="J1890" s="2"/>
      <c r="K1890" s="2"/>
      <c r="L1890" s="2"/>
      <c r="M1890" s="2"/>
    </row>
    <row r="1891" spans="1:13" ht="25.5" customHeight="1">
      <c r="A1891" s="9" t="s">
        <v>4176</v>
      </c>
      <c r="B1891" s="2" t="s">
        <v>927</v>
      </c>
      <c r="C1891" s="2" t="s">
        <v>959</v>
      </c>
      <c r="D1891" s="2"/>
      <c r="E1891" s="2"/>
      <c r="F1891" s="2" t="s">
        <v>1001</v>
      </c>
      <c r="G1891" s="3">
        <v>41226</v>
      </c>
      <c r="H1891" s="2">
        <v>1</v>
      </c>
      <c r="I1891" s="2"/>
      <c r="J1891" s="2"/>
      <c r="K1891" s="2"/>
      <c r="L1891" s="2"/>
      <c r="M1891" s="2"/>
    </row>
    <row r="1892" spans="1:13" ht="25.5" customHeight="1">
      <c r="A1892" s="9" t="s">
        <v>4176</v>
      </c>
      <c r="B1892" s="2" t="s">
        <v>43</v>
      </c>
      <c r="C1892" s="2" t="s">
        <v>665</v>
      </c>
      <c r="D1892" s="2"/>
      <c r="E1892" s="2"/>
      <c r="F1892" s="2" t="s">
        <v>666</v>
      </c>
      <c r="G1892" s="3">
        <v>41226</v>
      </c>
      <c r="H1892" s="2">
        <v>31</v>
      </c>
      <c r="I1892" s="2"/>
      <c r="J1892" s="2"/>
      <c r="K1892" s="2"/>
      <c r="L1892" s="2"/>
      <c r="M1892" s="2"/>
    </row>
    <row r="1893" spans="1:13" ht="25.5" customHeight="1">
      <c r="A1893" s="9" t="s">
        <v>4176</v>
      </c>
      <c r="B1893" s="2" t="s">
        <v>84</v>
      </c>
      <c r="C1893" s="2" t="s">
        <v>691</v>
      </c>
      <c r="D1893" s="2"/>
      <c r="E1893" s="2"/>
      <c r="F1893" s="2" t="s">
        <v>692</v>
      </c>
      <c r="G1893" s="3">
        <v>41226</v>
      </c>
      <c r="H1893" s="2">
        <v>22</v>
      </c>
      <c r="I1893" s="2">
        <v>32</v>
      </c>
      <c r="J1893" s="2"/>
      <c r="K1893" s="2"/>
      <c r="L1893" s="2"/>
      <c r="M1893" s="2"/>
    </row>
    <row r="1894" spans="1:13" ht="25.5" customHeight="1">
      <c r="A1894" s="9" t="s">
        <v>4176</v>
      </c>
      <c r="B1894" s="2" t="s">
        <v>927</v>
      </c>
      <c r="C1894" s="2" t="s">
        <v>963</v>
      </c>
      <c r="D1894" s="2"/>
      <c r="E1894" s="2"/>
      <c r="F1894" s="2" t="s">
        <v>1105</v>
      </c>
      <c r="G1894" s="3">
        <v>41227</v>
      </c>
      <c r="H1894" s="2">
        <v>1</v>
      </c>
      <c r="I1894" s="2"/>
      <c r="J1894" s="2"/>
      <c r="K1894" s="2"/>
      <c r="L1894" s="2"/>
      <c r="M1894" s="2"/>
    </row>
    <row r="1895" spans="1:13" ht="25.5" customHeight="1">
      <c r="A1895" s="9" t="s">
        <v>4176</v>
      </c>
      <c r="B1895" s="2" t="s">
        <v>927</v>
      </c>
      <c r="C1895" s="2" t="s">
        <v>959</v>
      </c>
      <c r="D1895" s="2"/>
      <c r="E1895" s="2"/>
      <c r="F1895" s="2" t="s">
        <v>1104</v>
      </c>
      <c r="G1895" s="3">
        <v>41229</v>
      </c>
      <c r="H1895" s="2">
        <v>1</v>
      </c>
      <c r="I1895" s="2"/>
      <c r="J1895" s="2"/>
      <c r="K1895" s="2"/>
      <c r="L1895" s="2"/>
      <c r="M1895" s="2"/>
    </row>
    <row r="1896" spans="1:13" ht="25.5" customHeight="1">
      <c r="A1896" s="9" t="s">
        <v>4176</v>
      </c>
      <c r="B1896" s="2" t="s">
        <v>190</v>
      </c>
      <c r="C1896" s="2" t="s">
        <v>643</v>
      </c>
      <c r="D1896" s="2"/>
      <c r="E1896" s="2"/>
      <c r="F1896" s="2" t="s">
        <v>644</v>
      </c>
      <c r="G1896" s="3">
        <v>41229</v>
      </c>
      <c r="H1896" s="2">
        <v>1</v>
      </c>
      <c r="I1896" s="2"/>
      <c r="J1896" s="2"/>
      <c r="K1896" s="2"/>
      <c r="L1896" s="2"/>
      <c r="M1896" s="2"/>
    </row>
    <row r="1897" spans="1:13" ht="25.5" customHeight="1">
      <c r="A1897" s="9" t="s">
        <v>4176</v>
      </c>
      <c r="B1897" s="2" t="s">
        <v>95</v>
      </c>
      <c r="C1897" s="2" t="s">
        <v>698</v>
      </c>
      <c r="D1897" s="2"/>
      <c r="E1897" s="2"/>
      <c r="F1897" s="2" t="s">
        <v>699</v>
      </c>
      <c r="G1897" s="3">
        <v>41229</v>
      </c>
      <c r="H1897" s="2">
        <v>31</v>
      </c>
      <c r="I1897" s="2"/>
      <c r="J1897" s="2"/>
      <c r="K1897" s="2"/>
      <c r="L1897" s="2"/>
      <c r="M1897" s="2"/>
    </row>
    <row r="1898" spans="1:13" ht="25.5" customHeight="1">
      <c r="A1898" s="9" t="s">
        <v>4176</v>
      </c>
      <c r="B1898" s="2" t="s">
        <v>109</v>
      </c>
      <c r="C1898" s="2" t="s">
        <v>391</v>
      </c>
      <c r="D1898" s="2"/>
      <c r="E1898" s="2"/>
      <c r="F1898" s="2" t="s">
        <v>711</v>
      </c>
      <c r="G1898" s="3">
        <v>41229</v>
      </c>
      <c r="H1898" s="2">
        <v>22</v>
      </c>
      <c r="I1898" s="2"/>
      <c r="J1898" s="2"/>
      <c r="K1898" s="2"/>
      <c r="L1898" s="2"/>
      <c r="M1898" s="2"/>
    </row>
    <row r="1899" spans="1:13" ht="25.5" customHeight="1">
      <c r="A1899" s="9" t="s">
        <v>4176</v>
      </c>
      <c r="B1899" s="2" t="s">
        <v>931</v>
      </c>
      <c r="C1899" s="2" t="s">
        <v>1597</v>
      </c>
      <c r="D1899" s="2"/>
      <c r="E1899" s="2"/>
      <c r="F1899" s="2" t="s">
        <v>910</v>
      </c>
      <c r="G1899" s="3">
        <v>41234</v>
      </c>
      <c r="H1899" s="2">
        <v>17</v>
      </c>
      <c r="I1899" s="2"/>
      <c r="J1899" s="2"/>
      <c r="K1899" s="2"/>
      <c r="L1899" s="2"/>
      <c r="M1899" s="2"/>
    </row>
    <row r="1900" spans="1:13" ht="25.5" customHeight="1">
      <c r="A1900" s="9" t="s">
        <v>4176</v>
      </c>
      <c r="B1900" s="2" t="s">
        <v>9</v>
      </c>
      <c r="C1900" s="2" t="s">
        <v>638</v>
      </c>
      <c r="D1900" s="2"/>
      <c r="E1900" s="2"/>
      <c r="F1900" s="2" t="s">
        <v>639</v>
      </c>
      <c r="G1900" s="3">
        <v>41239</v>
      </c>
      <c r="H1900" s="2">
        <v>30</v>
      </c>
      <c r="I1900" s="2"/>
      <c r="J1900" s="2"/>
      <c r="K1900" s="2"/>
      <c r="L1900" s="2"/>
      <c r="M1900" s="2"/>
    </row>
    <row r="1901" spans="1:13" ht="25.5" customHeight="1">
      <c r="A1901" s="9" t="s">
        <v>4176</v>
      </c>
      <c r="B1901" s="2" t="s">
        <v>95</v>
      </c>
      <c r="C1901" s="2" t="s">
        <v>380</v>
      </c>
      <c r="D1901" s="2"/>
      <c r="E1901" s="2"/>
      <c r="F1901" s="2" t="s">
        <v>700</v>
      </c>
      <c r="G1901" s="3">
        <v>41239</v>
      </c>
      <c r="H1901" s="2">
        <v>31</v>
      </c>
      <c r="I1901" s="2"/>
      <c r="J1901" s="2"/>
      <c r="K1901" s="2"/>
      <c r="L1901" s="2"/>
      <c r="M1901" s="2"/>
    </row>
    <row r="1902" spans="1:13" ht="25.5" customHeight="1">
      <c r="A1902" s="9" t="s">
        <v>4176</v>
      </c>
      <c r="B1902" s="2" t="s">
        <v>150</v>
      </c>
      <c r="C1902" s="2" t="s">
        <v>433</v>
      </c>
      <c r="D1902" s="2"/>
      <c r="E1902" s="2"/>
      <c r="F1902" s="2" t="s">
        <v>750</v>
      </c>
      <c r="G1902" s="3">
        <v>41239</v>
      </c>
      <c r="H1902" s="2">
        <v>31</v>
      </c>
      <c r="I1902" s="2"/>
      <c r="J1902" s="2"/>
      <c r="K1902" s="2"/>
      <c r="L1902" s="2"/>
      <c r="M1902" s="2"/>
    </row>
    <row r="1903" spans="1:13" ht="25.5" customHeight="1">
      <c r="A1903" s="9" t="s">
        <v>4176</v>
      </c>
      <c r="B1903" s="2" t="s">
        <v>175</v>
      </c>
      <c r="C1903" s="2" t="s">
        <v>765</v>
      </c>
      <c r="D1903" s="2"/>
      <c r="E1903" s="2"/>
      <c r="F1903" s="2" t="s">
        <v>1181</v>
      </c>
      <c r="G1903" s="3">
        <v>41239</v>
      </c>
      <c r="H1903" s="2">
        <v>32</v>
      </c>
      <c r="I1903" s="2"/>
      <c r="J1903" s="2"/>
      <c r="K1903" s="2"/>
      <c r="L1903" s="2"/>
      <c r="M1903" s="2"/>
    </row>
    <row r="1904" spans="1:13" ht="25.5" customHeight="1">
      <c r="A1904" s="9" t="s">
        <v>4176</v>
      </c>
      <c r="B1904" s="2" t="s">
        <v>84</v>
      </c>
      <c r="C1904" s="2" t="s">
        <v>693</v>
      </c>
      <c r="D1904" s="2"/>
      <c r="E1904" s="2"/>
      <c r="F1904" s="2" t="s">
        <v>694</v>
      </c>
      <c r="G1904" s="3">
        <v>41240</v>
      </c>
      <c r="H1904" s="2">
        <v>31</v>
      </c>
      <c r="I1904" s="2"/>
      <c r="J1904" s="2"/>
      <c r="K1904" s="2"/>
      <c r="L1904" s="2"/>
      <c r="M1904" s="2"/>
    </row>
    <row r="1905" spans="1:13" ht="25.5" customHeight="1">
      <c r="A1905" s="9" t="s">
        <v>4176</v>
      </c>
      <c r="B1905" s="2" t="s">
        <v>382</v>
      </c>
      <c r="C1905" s="2" t="s">
        <v>703</v>
      </c>
      <c r="D1905" s="2"/>
      <c r="E1905" s="2"/>
      <c r="F1905" s="2" t="s">
        <v>704</v>
      </c>
      <c r="G1905" s="3">
        <v>41240</v>
      </c>
      <c r="H1905" s="2">
        <v>23</v>
      </c>
      <c r="I1905" s="2"/>
      <c r="J1905" s="2"/>
      <c r="K1905" s="2"/>
      <c r="L1905" s="2"/>
      <c r="M1905" s="2"/>
    </row>
    <row r="1906" spans="1:13" ht="25.5" customHeight="1">
      <c r="A1906" s="9" t="s">
        <v>4176</v>
      </c>
      <c r="B1906" s="2" t="s">
        <v>178</v>
      </c>
      <c r="C1906" s="2" t="s">
        <v>461</v>
      </c>
      <c r="D1906" s="2"/>
      <c r="E1906" s="2"/>
      <c r="F1906" s="2" t="s">
        <v>770</v>
      </c>
      <c r="G1906" s="3">
        <v>41240</v>
      </c>
      <c r="H1906" s="2">
        <v>1</v>
      </c>
      <c r="I1906" s="2"/>
      <c r="J1906" s="2"/>
      <c r="K1906" s="2"/>
      <c r="L1906" s="2"/>
      <c r="M1906" s="2"/>
    </row>
    <row r="1907" spans="1:13" ht="25.5" customHeight="1">
      <c r="A1907" s="9" t="s">
        <v>4176</v>
      </c>
      <c r="B1907" s="2" t="s">
        <v>9</v>
      </c>
      <c r="C1907" s="2" t="s">
        <v>640</v>
      </c>
      <c r="D1907" s="2"/>
      <c r="E1907" s="2"/>
      <c r="F1907" s="2" t="s">
        <v>641</v>
      </c>
      <c r="G1907" s="3">
        <v>41241</v>
      </c>
      <c r="H1907" s="2">
        <v>32</v>
      </c>
      <c r="I1907" s="2"/>
      <c r="J1907" s="2"/>
      <c r="K1907" s="2"/>
      <c r="L1907" s="2"/>
      <c r="M1907" s="2"/>
    </row>
    <row r="1908" spans="1:13" ht="25.5" customHeight="1">
      <c r="A1908" s="9" t="s">
        <v>4176</v>
      </c>
      <c r="B1908" s="2" t="s">
        <v>38</v>
      </c>
      <c r="C1908" s="2" t="s">
        <v>659</v>
      </c>
      <c r="D1908" s="2"/>
      <c r="E1908" s="2"/>
      <c r="F1908" s="2" t="s">
        <v>660</v>
      </c>
      <c r="G1908" s="3">
        <v>41247</v>
      </c>
      <c r="H1908" s="2">
        <v>32</v>
      </c>
      <c r="I1908" s="2"/>
      <c r="J1908" s="2"/>
      <c r="K1908" s="2"/>
      <c r="L1908" s="2"/>
      <c r="M1908" s="2"/>
    </row>
    <row r="1909" spans="1:13" ht="25.5" customHeight="1">
      <c r="A1909" s="9" t="s">
        <v>4176</v>
      </c>
      <c r="B1909" s="2" t="s">
        <v>109</v>
      </c>
      <c r="C1909" s="2" t="s">
        <v>112</v>
      </c>
      <c r="D1909" s="2"/>
      <c r="E1909" s="2"/>
      <c r="F1909" s="2" t="s">
        <v>712</v>
      </c>
      <c r="G1909" s="3">
        <v>41248</v>
      </c>
      <c r="H1909" s="2">
        <v>32</v>
      </c>
      <c r="I1909" s="2"/>
      <c r="J1909" s="2"/>
      <c r="K1909" s="2"/>
      <c r="L1909" s="2"/>
      <c r="M1909" s="2"/>
    </row>
    <row r="1910" spans="1:13" ht="25.5" customHeight="1">
      <c r="A1910" s="9" t="s">
        <v>4176</v>
      </c>
      <c r="B1910" s="2" t="s">
        <v>109</v>
      </c>
      <c r="C1910" s="2" t="s">
        <v>112</v>
      </c>
      <c r="D1910" s="2"/>
      <c r="E1910" s="2"/>
      <c r="F1910" s="2" t="s">
        <v>713</v>
      </c>
      <c r="G1910" s="3">
        <v>41248</v>
      </c>
      <c r="H1910" s="2">
        <v>32</v>
      </c>
      <c r="I1910" s="2"/>
      <c r="J1910" s="2"/>
      <c r="K1910" s="2"/>
      <c r="L1910" s="2"/>
      <c r="M1910" s="2"/>
    </row>
    <row r="1911" spans="1:13" ht="25.5" customHeight="1">
      <c r="A1911" s="9" t="s">
        <v>4176</v>
      </c>
      <c r="B1911" s="2" t="s">
        <v>939</v>
      </c>
      <c r="C1911" s="2" t="s">
        <v>263</v>
      </c>
      <c r="D1911" s="2"/>
      <c r="E1911" s="2"/>
      <c r="F1911" s="2" t="s">
        <v>921</v>
      </c>
      <c r="G1911" s="3">
        <v>41248</v>
      </c>
      <c r="H1911" s="2">
        <v>1</v>
      </c>
      <c r="I1911" s="2"/>
      <c r="J1911" s="2"/>
      <c r="K1911" s="2"/>
      <c r="L1911" s="2"/>
      <c r="M1911" s="2"/>
    </row>
    <row r="1912" spans="1:13" ht="25.5" customHeight="1">
      <c r="A1912" s="9" t="s">
        <v>4176</v>
      </c>
      <c r="B1912" s="2" t="s">
        <v>939</v>
      </c>
      <c r="C1912" s="2" t="s">
        <v>263</v>
      </c>
      <c r="D1912" s="2"/>
      <c r="E1912" s="2"/>
      <c r="F1912" s="2" t="s">
        <v>922</v>
      </c>
      <c r="G1912" s="3">
        <v>41248</v>
      </c>
      <c r="H1912" s="2">
        <v>1</v>
      </c>
      <c r="I1912" s="2"/>
      <c r="J1912" s="2"/>
      <c r="K1912" s="2"/>
      <c r="L1912" s="2"/>
      <c r="M1912" s="2"/>
    </row>
    <row r="1913" spans="1:13" ht="25.5" customHeight="1">
      <c r="A1913" s="9" t="s">
        <v>4176</v>
      </c>
      <c r="B1913" s="2" t="s">
        <v>763</v>
      </c>
      <c r="C1913" s="2" t="s">
        <v>764</v>
      </c>
      <c r="D1913" s="2"/>
      <c r="E1913" s="2"/>
      <c r="F1913" s="2" t="s">
        <v>979</v>
      </c>
      <c r="G1913" s="3">
        <v>41250</v>
      </c>
      <c r="H1913" s="2">
        <v>31</v>
      </c>
      <c r="I1913" s="2"/>
      <c r="J1913" s="2"/>
      <c r="K1913" s="2"/>
      <c r="L1913" s="2"/>
      <c r="M1913" s="2"/>
    </row>
    <row r="1914" spans="1:13" ht="25.5" customHeight="1">
      <c r="A1914" s="9" t="s">
        <v>4176</v>
      </c>
      <c r="B1914" s="2" t="s">
        <v>382</v>
      </c>
      <c r="C1914" s="2" t="s">
        <v>705</v>
      </c>
      <c r="D1914" s="2"/>
      <c r="E1914" s="2"/>
      <c r="F1914" s="2" t="s">
        <v>706</v>
      </c>
      <c r="G1914" s="3">
        <v>41254</v>
      </c>
      <c r="H1914" s="2">
        <v>31</v>
      </c>
      <c r="I1914" s="2"/>
      <c r="J1914" s="2"/>
      <c r="K1914" s="2"/>
      <c r="L1914" s="2"/>
      <c r="M1914" s="2"/>
    </row>
    <row r="1915" spans="1:13" ht="25.5" customHeight="1">
      <c r="A1915" s="9" t="s">
        <v>4176</v>
      </c>
      <c r="B1915" s="2" t="s">
        <v>23</v>
      </c>
      <c r="C1915" s="2" t="s">
        <v>650</v>
      </c>
      <c r="D1915" s="2"/>
      <c r="E1915" s="2"/>
      <c r="F1915" s="2" t="s">
        <v>1180</v>
      </c>
      <c r="G1915" s="3">
        <v>41257</v>
      </c>
      <c r="H1915" s="2">
        <v>32</v>
      </c>
      <c r="I1915" s="2"/>
      <c r="J1915" s="2"/>
      <c r="K1915" s="2"/>
      <c r="L1915" s="2"/>
      <c r="M1915" s="2"/>
    </row>
    <row r="1916" spans="1:13" ht="25.5" customHeight="1">
      <c r="A1916" s="9" t="s">
        <v>4176</v>
      </c>
      <c r="B1916" s="2" t="s">
        <v>38</v>
      </c>
      <c r="C1916" s="2" t="s">
        <v>661</v>
      </c>
      <c r="D1916" s="2"/>
      <c r="E1916" s="2"/>
      <c r="F1916" s="2" t="s">
        <v>662</v>
      </c>
      <c r="G1916" s="3">
        <v>41257</v>
      </c>
      <c r="H1916" s="2">
        <v>21</v>
      </c>
      <c r="I1916" s="2"/>
      <c r="J1916" s="2"/>
      <c r="K1916" s="2"/>
      <c r="L1916" s="2"/>
      <c r="M1916" s="2"/>
    </row>
    <row r="1917" spans="1:13" ht="25.5" customHeight="1">
      <c r="A1917" s="9" t="s">
        <v>4176</v>
      </c>
      <c r="B1917" s="2" t="s">
        <v>159</v>
      </c>
      <c r="C1917" s="2" t="s">
        <v>161</v>
      </c>
      <c r="D1917" s="2"/>
      <c r="E1917" s="2"/>
      <c r="F1917" s="2" t="s">
        <v>1366</v>
      </c>
      <c r="G1917" s="3">
        <v>41257</v>
      </c>
      <c r="H1917" s="2">
        <v>31</v>
      </c>
      <c r="I1917" s="2"/>
      <c r="J1917" s="2"/>
      <c r="K1917" s="2"/>
      <c r="L1917" s="2"/>
      <c r="M1917" s="2"/>
    </row>
    <row r="1918" spans="1:13" ht="25.5" customHeight="1">
      <c r="A1918" s="9" t="s">
        <v>4176</v>
      </c>
      <c r="B1918" s="2" t="s">
        <v>927</v>
      </c>
      <c r="C1918" s="2" t="s">
        <v>962</v>
      </c>
      <c r="D1918" s="2"/>
      <c r="E1918" s="2"/>
      <c r="F1918" s="2" t="s">
        <v>1103</v>
      </c>
      <c r="G1918" s="3">
        <v>41260</v>
      </c>
      <c r="H1918" s="2">
        <v>1</v>
      </c>
      <c r="I1918" s="2"/>
      <c r="J1918" s="2"/>
      <c r="K1918" s="2"/>
      <c r="L1918" s="2"/>
      <c r="M1918" s="2"/>
    </row>
    <row r="1919" spans="1:13" ht="25.5" customHeight="1">
      <c r="A1919" s="9" t="s">
        <v>4176</v>
      </c>
      <c r="B1919" s="2" t="s">
        <v>927</v>
      </c>
      <c r="C1919" s="2" t="s">
        <v>957</v>
      </c>
      <c r="D1919" s="2"/>
      <c r="E1919" s="2"/>
      <c r="F1919" s="2" t="s">
        <v>1102</v>
      </c>
      <c r="G1919" s="3">
        <v>41261</v>
      </c>
      <c r="H1919" s="2">
        <v>1</v>
      </c>
      <c r="I1919" s="2"/>
      <c r="J1919" s="2"/>
      <c r="K1919" s="2"/>
      <c r="L1919" s="2"/>
      <c r="M1919" s="2"/>
    </row>
    <row r="1920" spans="1:13" ht="25.5" customHeight="1">
      <c r="A1920" s="9" t="s">
        <v>4176</v>
      </c>
      <c r="B1920" s="2" t="s">
        <v>109</v>
      </c>
      <c r="C1920" s="2" t="s">
        <v>112</v>
      </c>
      <c r="D1920" s="2"/>
      <c r="E1920" s="2"/>
      <c r="F1920" s="2" t="s">
        <v>714</v>
      </c>
      <c r="G1920" s="3">
        <v>41262</v>
      </c>
      <c r="H1920" s="2">
        <v>31</v>
      </c>
      <c r="I1920" s="2"/>
      <c r="J1920" s="2"/>
      <c r="K1920" s="2"/>
      <c r="L1920" s="2"/>
      <c r="M1920" s="2"/>
    </row>
    <row r="1921" spans="1:13" ht="25.5" customHeight="1">
      <c r="A1921" s="9" t="s">
        <v>4176</v>
      </c>
      <c r="B1921" s="2" t="s">
        <v>557</v>
      </c>
      <c r="C1921" s="2" t="s">
        <v>723</v>
      </c>
      <c r="D1921" s="2"/>
      <c r="E1921" s="2"/>
      <c r="F1921" s="2" t="s">
        <v>724</v>
      </c>
      <c r="G1921" s="3">
        <v>41263</v>
      </c>
      <c r="H1921" s="2">
        <v>32</v>
      </c>
      <c r="I1921" s="2"/>
      <c r="J1921" s="2"/>
      <c r="K1921" s="2"/>
      <c r="L1921" s="2"/>
      <c r="M1921" s="2"/>
    </row>
    <row r="1922" spans="1:13" ht="25.5" customHeight="1">
      <c r="A1922" s="9" t="s">
        <v>4176</v>
      </c>
      <c r="B1922" s="2" t="s">
        <v>150</v>
      </c>
      <c r="C1922" s="2" t="s">
        <v>751</v>
      </c>
      <c r="D1922" s="2"/>
      <c r="E1922" s="2"/>
      <c r="F1922" s="2" t="s">
        <v>752</v>
      </c>
      <c r="G1922" s="3">
        <v>41268</v>
      </c>
      <c r="H1922" s="2">
        <v>31</v>
      </c>
      <c r="I1922" s="2"/>
      <c r="J1922" s="2"/>
      <c r="K1922" s="2"/>
      <c r="L1922" s="2"/>
      <c r="M1922" s="2"/>
    </row>
    <row r="1923" spans="1:13" ht="25.5" customHeight="1">
      <c r="A1923" s="9" t="s">
        <v>4176</v>
      </c>
      <c r="B1923" s="2" t="s">
        <v>423</v>
      </c>
      <c r="C1923" s="2" t="s">
        <v>744</v>
      </c>
      <c r="D1923" s="2"/>
      <c r="E1923" s="2"/>
      <c r="F1923" s="2" t="s">
        <v>1140</v>
      </c>
      <c r="G1923" s="3">
        <v>41269</v>
      </c>
      <c r="H1923" s="2">
        <v>31</v>
      </c>
      <c r="I1923" s="2"/>
      <c r="J1923" s="2"/>
      <c r="K1923" s="2"/>
      <c r="L1923" s="2"/>
      <c r="M1923" s="2"/>
    </row>
    <row r="1924" spans="1:13" ht="25.5" customHeight="1">
      <c r="A1924" s="9" t="s">
        <v>4176</v>
      </c>
      <c r="B1924" s="2" t="s">
        <v>137</v>
      </c>
      <c r="C1924" s="2" t="s">
        <v>417</v>
      </c>
      <c r="D1924" s="2"/>
      <c r="E1924" s="2"/>
      <c r="F1924" s="2" t="s">
        <v>740</v>
      </c>
      <c r="G1924" s="3">
        <v>41282</v>
      </c>
      <c r="H1924" s="2">
        <v>31</v>
      </c>
      <c r="I1924" s="2"/>
      <c r="J1924" s="2"/>
      <c r="K1924" s="2"/>
      <c r="L1924" s="2"/>
      <c r="M1924" s="2"/>
    </row>
    <row r="1925" spans="1:13" ht="25.5" customHeight="1">
      <c r="A1925" s="9" t="s">
        <v>4176</v>
      </c>
      <c r="B1925" s="2" t="s">
        <v>159</v>
      </c>
      <c r="C1925" s="2" t="s">
        <v>608</v>
      </c>
      <c r="D1925" s="2"/>
      <c r="E1925" s="2"/>
      <c r="F1925" s="2" t="s">
        <v>759</v>
      </c>
      <c r="G1925" s="3">
        <v>41282</v>
      </c>
      <c r="H1925" s="2">
        <v>22</v>
      </c>
      <c r="I1925" s="2">
        <v>32</v>
      </c>
      <c r="J1925" s="2"/>
      <c r="K1925" s="2"/>
      <c r="L1925" s="2"/>
      <c r="M1925" s="2"/>
    </row>
    <row r="1926" spans="1:13" ht="25.5" customHeight="1">
      <c r="A1926" s="9" t="s">
        <v>4176</v>
      </c>
      <c r="B1926" s="2" t="s">
        <v>927</v>
      </c>
      <c r="C1926" s="2" t="s">
        <v>960</v>
      </c>
      <c r="D1926" s="2"/>
      <c r="E1926" s="2"/>
      <c r="F1926" s="2" t="s">
        <v>1101</v>
      </c>
      <c r="G1926" s="3">
        <v>41285</v>
      </c>
      <c r="H1926" s="2">
        <v>1</v>
      </c>
      <c r="I1926" s="2"/>
      <c r="J1926" s="2"/>
      <c r="K1926" s="2"/>
      <c r="L1926" s="2"/>
      <c r="M1926" s="2"/>
    </row>
    <row r="1927" spans="1:13" ht="25.5" customHeight="1">
      <c r="A1927" s="9" t="s">
        <v>4176</v>
      </c>
      <c r="B1927" s="2" t="s">
        <v>103</v>
      </c>
      <c r="C1927" s="2" t="s">
        <v>1179</v>
      </c>
      <c r="D1927" s="2"/>
      <c r="E1927" s="2"/>
      <c r="F1927" s="2" t="s">
        <v>709</v>
      </c>
      <c r="G1927" s="3">
        <v>41292</v>
      </c>
      <c r="H1927" s="2">
        <v>31</v>
      </c>
      <c r="I1927" s="2"/>
      <c r="J1927" s="2"/>
      <c r="K1927" s="2"/>
      <c r="L1927" s="2"/>
      <c r="M1927" s="2"/>
    </row>
    <row r="1928" spans="1:13" ht="25.5" customHeight="1">
      <c r="A1928" s="9" t="s">
        <v>4176</v>
      </c>
      <c r="B1928" s="2" t="s">
        <v>150</v>
      </c>
      <c r="C1928" s="2" t="s">
        <v>1375</v>
      </c>
      <c r="D1928" s="2"/>
      <c r="E1928" s="2"/>
      <c r="F1928" s="2" t="s">
        <v>753</v>
      </c>
      <c r="G1928" s="3">
        <v>41292</v>
      </c>
      <c r="H1928" s="2">
        <v>23</v>
      </c>
      <c r="I1928" s="2"/>
      <c r="J1928" s="2"/>
      <c r="K1928" s="2"/>
      <c r="L1928" s="2"/>
      <c r="M1928" s="2"/>
    </row>
    <row r="1929" spans="1:13" ht="25.5" customHeight="1">
      <c r="A1929" s="9" t="s">
        <v>4176</v>
      </c>
      <c r="B1929" s="2" t="s">
        <v>9</v>
      </c>
      <c r="C1929" s="2" t="s">
        <v>312</v>
      </c>
      <c r="D1929" s="2"/>
      <c r="E1929" s="2"/>
      <c r="F1929" s="2" t="s">
        <v>642</v>
      </c>
      <c r="G1929" s="3">
        <v>41295</v>
      </c>
      <c r="H1929" s="2">
        <v>32</v>
      </c>
      <c r="I1929" s="2"/>
      <c r="J1929" s="2"/>
      <c r="K1929" s="2"/>
      <c r="L1929" s="2"/>
      <c r="M1929" s="2"/>
    </row>
    <row r="1930" spans="1:13" ht="25.5" customHeight="1">
      <c r="A1930" s="9" t="s">
        <v>4176</v>
      </c>
      <c r="B1930" s="2" t="s">
        <v>77</v>
      </c>
      <c r="C1930" s="2" t="s">
        <v>685</v>
      </c>
      <c r="D1930" s="2"/>
      <c r="E1930" s="2"/>
      <c r="F1930" s="2" t="s">
        <v>686</v>
      </c>
      <c r="G1930" s="3">
        <v>41295</v>
      </c>
      <c r="H1930" s="2">
        <v>31</v>
      </c>
      <c r="I1930" s="2"/>
      <c r="J1930" s="2"/>
      <c r="K1930" s="2"/>
      <c r="L1930" s="2"/>
      <c r="M1930" s="2"/>
    </row>
    <row r="1931" spans="1:13" ht="25.5" customHeight="1">
      <c r="A1931" s="9" t="s">
        <v>4176</v>
      </c>
      <c r="B1931" s="2" t="s">
        <v>178</v>
      </c>
      <c r="C1931" s="2" t="s">
        <v>306</v>
      </c>
      <c r="D1931" s="2"/>
      <c r="E1931" s="2"/>
      <c r="F1931" s="2" t="s">
        <v>4003</v>
      </c>
      <c r="G1931" s="3">
        <v>41296</v>
      </c>
      <c r="H1931" s="2">
        <v>31</v>
      </c>
      <c r="I1931" s="2"/>
      <c r="J1931" s="2"/>
      <c r="K1931" s="2"/>
      <c r="L1931" s="2"/>
      <c r="M1931" s="2"/>
    </row>
    <row r="1932" spans="1:13" ht="25.5" customHeight="1">
      <c r="A1932" s="9" t="s">
        <v>4176</v>
      </c>
      <c r="B1932" s="2" t="s">
        <v>178</v>
      </c>
      <c r="C1932" s="2" t="s">
        <v>180</v>
      </c>
      <c r="D1932" s="2"/>
      <c r="E1932" s="2"/>
      <c r="F1932" s="2" t="s">
        <v>771</v>
      </c>
      <c r="G1932" s="3">
        <v>41296</v>
      </c>
      <c r="H1932" s="2">
        <v>24</v>
      </c>
      <c r="I1932" s="2"/>
      <c r="J1932" s="2"/>
      <c r="K1932" s="2"/>
      <c r="L1932" s="2"/>
      <c r="M1932" s="2"/>
    </row>
    <row r="1933" spans="1:13" ht="25.5" customHeight="1">
      <c r="A1933" s="9" t="s">
        <v>4176</v>
      </c>
      <c r="B1933" s="2" t="s">
        <v>927</v>
      </c>
      <c r="C1933" s="2" t="s">
        <v>962</v>
      </c>
      <c r="D1933" s="2"/>
      <c r="E1933" s="2"/>
      <c r="F1933" s="2" t="s">
        <v>1100</v>
      </c>
      <c r="G1933" s="3">
        <v>41297</v>
      </c>
      <c r="H1933" s="2">
        <v>1</v>
      </c>
      <c r="I1933" s="2"/>
      <c r="J1933" s="2"/>
      <c r="K1933" s="2"/>
      <c r="L1933" s="2"/>
      <c r="M1933" s="2"/>
    </row>
    <row r="1934" spans="1:13" ht="25.5" customHeight="1">
      <c r="A1934" s="9" t="s">
        <v>4176</v>
      </c>
      <c r="B1934" s="2" t="s">
        <v>53</v>
      </c>
      <c r="C1934" s="2" t="s">
        <v>672</v>
      </c>
      <c r="D1934" s="2"/>
      <c r="E1934" s="2"/>
      <c r="F1934" s="2" t="s">
        <v>674</v>
      </c>
      <c r="G1934" s="3">
        <v>41299</v>
      </c>
      <c r="H1934" s="2">
        <v>31</v>
      </c>
      <c r="I1934" s="2"/>
      <c r="J1934" s="2"/>
      <c r="K1934" s="2"/>
      <c r="L1934" s="2"/>
      <c r="M1934" s="2"/>
    </row>
    <row r="1935" spans="1:13" ht="25.5" customHeight="1">
      <c r="A1935" s="9" t="s">
        <v>4176</v>
      </c>
      <c r="B1935" s="2" t="s">
        <v>927</v>
      </c>
      <c r="C1935" s="2" t="s">
        <v>958</v>
      </c>
      <c r="D1935" s="2"/>
      <c r="E1935" s="2"/>
      <c r="F1935" s="2" t="s">
        <v>1099</v>
      </c>
      <c r="G1935" s="3">
        <v>41303</v>
      </c>
      <c r="H1935" s="2">
        <v>1</v>
      </c>
      <c r="I1935" s="2"/>
      <c r="J1935" s="2"/>
      <c r="K1935" s="2"/>
      <c r="L1935" s="2"/>
      <c r="M1935" s="2"/>
    </row>
    <row r="1936" spans="1:13" ht="25.5" customHeight="1">
      <c r="A1936" s="9" t="s">
        <v>4176</v>
      </c>
      <c r="B1936" s="2" t="s">
        <v>159</v>
      </c>
      <c r="C1936" s="2" t="s">
        <v>291</v>
      </c>
      <c r="D1936" s="2"/>
      <c r="E1936" s="2"/>
      <c r="F1936" s="2" t="s">
        <v>760</v>
      </c>
      <c r="G1936" s="3">
        <v>41303</v>
      </c>
      <c r="H1936" s="2">
        <v>32</v>
      </c>
      <c r="I1936" s="2"/>
      <c r="J1936" s="2"/>
      <c r="K1936" s="2"/>
      <c r="L1936" s="2"/>
      <c r="M1936" s="2"/>
    </row>
    <row r="1937" spans="1:13" ht="25.5" customHeight="1">
      <c r="A1937" s="9" t="s">
        <v>4176</v>
      </c>
      <c r="B1937" s="2" t="s">
        <v>927</v>
      </c>
      <c r="C1937" s="2" t="s">
        <v>934</v>
      </c>
      <c r="D1937" s="2"/>
      <c r="E1937" s="2"/>
      <c r="F1937" s="2" t="s">
        <v>1098</v>
      </c>
      <c r="G1937" s="3">
        <v>41304</v>
      </c>
      <c r="H1937" s="2">
        <v>1</v>
      </c>
      <c r="I1937" s="2"/>
      <c r="J1937" s="2"/>
      <c r="K1937" s="2"/>
      <c r="L1937" s="2"/>
      <c r="M1937" s="2"/>
    </row>
    <row r="1938" spans="1:13" ht="25.5" customHeight="1">
      <c r="A1938" s="9" t="s">
        <v>4176</v>
      </c>
      <c r="B1938" s="2" t="s">
        <v>34</v>
      </c>
      <c r="C1938" s="2" t="s">
        <v>656</v>
      </c>
      <c r="D1938" s="2"/>
      <c r="E1938" s="2"/>
      <c r="F1938" s="2" t="s">
        <v>657</v>
      </c>
      <c r="G1938" s="3">
        <v>41306</v>
      </c>
      <c r="H1938" s="2">
        <v>31</v>
      </c>
      <c r="I1938" s="2"/>
      <c r="J1938" s="2"/>
      <c r="K1938" s="2"/>
      <c r="L1938" s="2"/>
      <c r="M1938" s="2"/>
    </row>
    <row r="1939" spans="1:13" ht="25.5" customHeight="1">
      <c r="A1939" s="9" t="s">
        <v>4176</v>
      </c>
      <c r="B1939" s="2" t="s">
        <v>65</v>
      </c>
      <c r="C1939" s="2" t="s">
        <v>242</v>
      </c>
      <c r="D1939" s="2"/>
      <c r="E1939" s="2"/>
      <c r="F1939" s="2" t="s">
        <v>680</v>
      </c>
      <c r="G1939" s="3">
        <v>41309</v>
      </c>
      <c r="H1939" s="2">
        <v>31</v>
      </c>
      <c r="I1939" s="2"/>
      <c r="J1939" s="2"/>
      <c r="K1939" s="2"/>
      <c r="L1939" s="2"/>
      <c r="M1939" s="2"/>
    </row>
    <row r="1940" spans="1:13" ht="25.5" customHeight="1">
      <c r="A1940" s="9" t="s">
        <v>4176</v>
      </c>
      <c r="B1940" s="2" t="s">
        <v>927</v>
      </c>
      <c r="C1940" s="2" t="s">
        <v>961</v>
      </c>
      <c r="D1940" s="2"/>
      <c r="E1940" s="2"/>
      <c r="F1940" s="2" t="s">
        <v>1097</v>
      </c>
      <c r="G1940" s="3">
        <v>41312</v>
      </c>
      <c r="H1940" s="2">
        <v>1</v>
      </c>
      <c r="I1940" s="2"/>
      <c r="J1940" s="2"/>
      <c r="K1940" s="2"/>
      <c r="L1940" s="2"/>
      <c r="M1940" s="2"/>
    </row>
    <row r="1941" spans="1:13" ht="25.5" customHeight="1">
      <c r="A1941" s="9" t="s">
        <v>4176</v>
      </c>
      <c r="B1941" s="2" t="s">
        <v>60</v>
      </c>
      <c r="C1941" s="2" t="s">
        <v>354</v>
      </c>
      <c r="D1941" s="2"/>
      <c r="E1941" s="2"/>
      <c r="F1941" s="2" t="s">
        <v>678</v>
      </c>
      <c r="G1941" s="3">
        <v>41312</v>
      </c>
      <c r="H1941" s="2">
        <v>31</v>
      </c>
      <c r="I1941" s="2"/>
      <c r="J1941" s="2"/>
      <c r="K1941" s="2"/>
      <c r="L1941" s="2"/>
      <c r="M1941" s="2"/>
    </row>
    <row r="1942" spans="1:13" ht="25.5" customHeight="1">
      <c r="A1942" s="9" t="s">
        <v>4176</v>
      </c>
      <c r="B1942" s="2" t="s">
        <v>23</v>
      </c>
      <c r="C1942" s="2" t="s">
        <v>651</v>
      </c>
      <c r="D1942" s="2"/>
      <c r="E1942" s="2"/>
      <c r="F1942" s="2" t="s">
        <v>652</v>
      </c>
      <c r="G1942" s="3">
        <v>41313</v>
      </c>
      <c r="H1942" s="2">
        <v>32</v>
      </c>
      <c r="I1942" s="2"/>
      <c r="J1942" s="2"/>
      <c r="K1942" s="2"/>
      <c r="L1942" s="2"/>
      <c r="M1942" s="2"/>
    </row>
    <row r="1943" spans="1:13" ht="25.5" customHeight="1">
      <c r="A1943" s="9" t="s">
        <v>4176</v>
      </c>
      <c r="B1943" s="2" t="s">
        <v>11</v>
      </c>
      <c r="C1943" s="2" t="s">
        <v>35</v>
      </c>
      <c r="D1943" s="2"/>
      <c r="E1943" s="2"/>
      <c r="F1943" s="2" t="s">
        <v>645</v>
      </c>
      <c r="G1943" s="3">
        <v>41317</v>
      </c>
      <c r="H1943" s="2">
        <v>21</v>
      </c>
      <c r="I1943" s="2">
        <v>24</v>
      </c>
      <c r="J1943" s="2"/>
      <c r="K1943" s="2"/>
      <c r="L1943" s="2"/>
      <c r="M1943" s="2"/>
    </row>
    <row r="1944" spans="1:13" ht="25.5" customHeight="1">
      <c r="A1944" s="9" t="s">
        <v>4176</v>
      </c>
      <c r="B1944" s="2" t="s">
        <v>103</v>
      </c>
      <c r="C1944" s="2" t="s">
        <v>104</v>
      </c>
      <c r="D1944" s="2"/>
      <c r="E1944" s="2"/>
      <c r="F1944" s="2" t="s">
        <v>710</v>
      </c>
      <c r="G1944" s="3">
        <v>41320</v>
      </c>
      <c r="H1944" s="2">
        <v>31</v>
      </c>
      <c r="I1944" s="2"/>
      <c r="J1944" s="2"/>
      <c r="K1944" s="2"/>
      <c r="L1944" s="2"/>
      <c r="M1944" s="2"/>
    </row>
    <row r="1945" spans="1:13" ht="25.5" customHeight="1">
      <c r="A1945" s="9" t="s">
        <v>4176</v>
      </c>
      <c r="B1945" s="2" t="s">
        <v>115</v>
      </c>
      <c r="C1945" s="2" t="s">
        <v>725</v>
      </c>
      <c r="D1945" s="2"/>
      <c r="E1945" s="2"/>
      <c r="F1945" s="2" t="s">
        <v>726</v>
      </c>
      <c r="G1945" s="3">
        <v>41320</v>
      </c>
      <c r="H1945" s="2">
        <v>31</v>
      </c>
      <c r="I1945" s="2"/>
      <c r="J1945" s="2"/>
      <c r="K1945" s="2"/>
      <c r="L1945" s="2"/>
      <c r="M1945" s="2"/>
    </row>
    <row r="1946" spans="1:13" ht="25.5" customHeight="1">
      <c r="A1946" s="9" t="s">
        <v>4176</v>
      </c>
      <c r="B1946" s="2" t="s">
        <v>53</v>
      </c>
      <c r="C1946" s="2" t="s">
        <v>675</v>
      </c>
      <c r="D1946" s="2"/>
      <c r="E1946" s="2"/>
      <c r="F1946" s="2" t="s">
        <v>676</v>
      </c>
      <c r="G1946" s="3">
        <v>41327</v>
      </c>
      <c r="H1946" s="2">
        <v>23</v>
      </c>
      <c r="I1946" s="2"/>
      <c r="J1946" s="2"/>
      <c r="K1946" s="2"/>
      <c r="L1946" s="2"/>
      <c r="M1946" s="2"/>
    </row>
    <row r="1947" spans="1:13" ht="25.5" customHeight="1">
      <c r="A1947" s="9" t="s">
        <v>4176</v>
      </c>
      <c r="B1947" s="2" t="s">
        <v>123</v>
      </c>
      <c r="C1947" s="2" t="s">
        <v>734</v>
      </c>
      <c r="D1947" s="2"/>
      <c r="E1947" s="2"/>
      <c r="F1947" s="2" t="s">
        <v>735</v>
      </c>
      <c r="G1947" s="3">
        <v>41327</v>
      </c>
      <c r="H1947" s="2">
        <v>31</v>
      </c>
      <c r="I1947" s="2"/>
      <c r="J1947" s="2"/>
      <c r="K1947" s="2"/>
      <c r="L1947" s="2"/>
      <c r="M1947" s="2"/>
    </row>
    <row r="1948" spans="1:13" ht="25.5" customHeight="1">
      <c r="A1948" s="9" t="s">
        <v>4176</v>
      </c>
      <c r="B1948" s="2" t="s">
        <v>927</v>
      </c>
      <c r="C1948" s="2" t="s">
        <v>961</v>
      </c>
      <c r="D1948" s="2"/>
      <c r="E1948" s="2"/>
      <c r="F1948" s="2" t="s">
        <v>1096</v>
      </c>
      <c r="G1948" s="3">
        <v>41331</v>
      </c>
      <c r="H1948" s="2">
        <v>1</v>
      </c>
      <c r="I1948" s="2"/>
      <c r="J1948" s="2"/>
      <c r="K1948" s="2"/>
      <c r="L1948" s="2"/>
      <c r="M1948" s="2"/>
    </row>
    <row r="1949" spans="1:13" ht="25.5" customHeight="1">
      <c r="A1949" s="9" t="s">
        <v>4176</v>
      </c>
      <c r="B1949" s="2" t="s">
        <v>17</v>
      </c>
      <c r="C1949" s="2" t="s">
        <v>648</v>
      </c>
      <c r="D1949" s="2"/>
      <c r="E1949" s="2"/>
      <c r="F1949" s="2" t="s">
        <v>649</v>
      </c>
      <c r="G1949" s="3">
        <v>41331</v>
      </c>
      <c r="H1949" s="2">
        <v>32</v>
      </c>
      <c r="I1949" s="2"/>
      <c r="J1949" s="2"/>
      <c r="K1949" s="2"/>
      <c r="L1949" s="2"/>
      <c r="M1949" s="2"/>
    </row>
    <row r="1950" spans="1:13" ht="25.5" customHeight="1">
      <c r="A1950" s="9" t="s">
        <v>4176</v>
      </c>
      <c r="B1950" s="2" t="s">
        <v>43</v>
      </c>
      <c r="C1950" s="2" t="s">
        <v>1596</v>
      </c>
      <c r="D1950" s="2"/>
      <c r="E1950" s="2"/>
      <c r="F1950" s="2" t="s">
        <v>667</v>
      </c>
      <c r="G1950" s="3">
        <v>41331</v>
      </c>
      <c r="H1950" s="2">
        <v>23</v>
      </c>
      <c r="I1950" s="2"/>
      <c r="J1950" s="2"/>
      <c r="K1950" s="2"/>
      <c r="L1950" s="2"/>
      <c r="M1950" s="2"/>
    </row>
    <row r="1951" spans="1:13" ht="25.5" customHeight="1">
      <c r="A1951" s="9" t="s">
        <v>4176</v>
      </c>
      <c r="B1951" s="2" t="s">
        <v>84</v>
      </c>
      <c r="C1951" s="2" t="s">
        <v>695</v>
      </c>
      <c r="D1951" s="2"/>
      <c r="E1951" s="2"/>
      <c r="F1951" s="2" t="s">
        <v>696</v>
      </c>
      <c r="G1951" s="3">
        <v>41331</v>
      </c>
      <c r="H1951" s="2">
        <v>31</v>
      </c>
      <c r="I1951" s="2"/>
      <c r="J1951" s="2"/>
      <c r="K1951" s="2"/>
      <c r="L1951" s="2"/>
      <c r="M1951" s="2"/>
    </row>
    <row r="1952" spans="1:13" ht="25.5" customHeight="1">
      <c r="A1952" s="9" t="s">
        <v>4176</v>
      </c>
      <c r="B1952" s="2" t="s">
        <v>392</v>
      </c>
      <c r="C1952" s="2" t="s">
        <v>719</v>
      </c>
      <c r="D1952" s="2"/>
      <c r="E1952" s="2"/>
      <c r="F1952" s="2" t="s">
        <v>720</v>
      </c>
      <c r="G1952" s="3">
        <v>41331</v>
      </c>
      <c r="H1952" s="2">
        <v>1</v>
      </c>
      <c r="I1952" s="2"/>
      <c r="J1952" s="2"/>
      <c r="K1952" s="2"/>
      <c r="L1952" s="2"/>
      <c r="M1952" s="2"/>
    </row>
    <row r="1953" spans="1:13" ht="25.5" customHeight="1">
      <c r="A1953" s="9" t="s">
        <v>4176</v>
      </c>
      <c r="B1953" s="2" t="s">
        <v>927</v>
      </c>
      <c r="C1953" s="2" t="s">
        <v>958</v>
      </c>
      <c r="D1953" s="2"/>
      <c r="E1953" s="2"/>
      <c r="F1953" s="2" t="s">
        <v>1095</v>
      </c>
      <c r="G1953" s="3">
        <v>41332</v>
      </c>
      <c r="H1953" s="2">
        <v>1</v>
      </c>
      <c r="I1953" s="2"/>
      <c r="J1953" s="2"/>
      <c r="K1953" s="2"/>
      <c r="L1953" s="2"/>
      <c r="M1953" s="2"/>
    </row>
    <row r="1954" spans="1:13" ht="25.5" customHeight="1">
      <c r="A1954" s="9" t="s">
        <v>4176</v>
      </c>
      <c r="B1954" s="2" t="s">
        <v>109</v>
      </c>
      <c r="C1954" s="2" t="s">
        <v>715</v>
      </c>
      <c r="D1954" s="2"/>
      <c r="E1954" s="2"/>
      <c r="F1954" s="2" t="s">
        <v>716</v>
      </c>
      <c r="G1954" s="3">
        <v>41332</v>
      </c>
      <c r="H1954" s="2">
        <v>30</v>
      </c>
      <c r="I1954" s="2">
        <v>31</v>
      </c>
      <c r="J1954" s="2">
        <v>32</v>
      </c>
      <c r="K1954" s="2"/>
      <c r="L1954" s="2"/>
      <c r="M1954" s="2"/>
    </row>
    <row r="1955" spans="1:13" ht="25.5" customHeight="1">
      <c r="A1955" s="9" t="s">
        <v>4176</v>
      </c>
      <c r="B1955" s="2" t="s">
        <v>927</v>
      </c>
      <c r="C1955" s="2" t="s">
        <v>960</v>
      </c>
      <c r="D1955" s="2"/>
      <c r="E1955" s="2"/>
      <c r="F1955" s="2" t="s">
        <v>1094</v>
      </c>
      <c r="G1955" s="3">
        <v>41333</v>
      </c>
      <c r="H1955" s="2">
        <v>1</v>
      </c>
      <c r="I1955" s="2"/>
      <c r="J1955" s="2"/>
      <c r="K1955" s="2"/>
      <c r="L1955" s="2"/>
      <c r="M1955" s="2"/>
    </row>
    <row r="1956" spans="1:13" ht="25.5" customHeight="1">
      <c r="A1956" s="9" t="s">
        <v>4176</v>
      </c>
      <c r="B1956" s="2" t="s">
        <v>53</v>
      </c>
      <c r="C1956" s="2" t="s">
        <v>1595</v>
      </c>
      <c r="D1956" s="2"/>
      <c r="E1956" s="2"/>
      <c r="F1956" s="2" t="s">
        <v>677</v>
      </c>
      <c r="G1956" s="3">
        <v>41334</v>
      </c>
      <c r="H1956" s="2">
        <v>23</v>
      </c>
      <c r="I1956" s="2"/>
      <c r="J1956" s="2"/>
      <c r="K1956" s="2"/>
      <c r="L1956" s="2"/>
      <c r="M1956" s="2"/>
    </row>
    <row r="1957" spans="1:13" ht="25.5" customHeight="1">
      <c r="A1957" s="9" t="s">
        <v>4176</v>
      </c>
      <c r="B1957" s="2" t="s">
        <v>142</v>
      </c>
      <c r="C1957" s="2" t="s">
        <v>745</v>
      </c>
      <c r="D1957" s="2"/>
      <c r="E1957" s="2"/>
      <c r="F1957" s="2" t="s">
        <v>746</v>
      </c>
      <c r="G1957" s="3">
        <v>41334</v>
      </c>
      <c r="H1957" s="2">
        <v>31</v>
      </c>
      <c r="I1957" s="2"/>
      <c r="J1957" s="2"/>
      <c r="K1957" s="2"/>
      <c r="L1957" s="2"/>
      <c r="M1957" s="2"/>
    </row>
    <row r="1958" spans="1:13" ht="25.5" customHeight="1">
      <c r="A1958" s="9" t="s">
        <v>4176</v>
      </c>
      <c r="B1958" s="2" t="s">
        <v>927</v>
      </c>
      <c r="C1958" s="2" t="s">
        <v>956</v>
      </c>
      <c r="D1958" s="2"/>
      <c r="E1958" s="2"/>
      <c r="F1958" s="2" t="s">
        <v>3989</v>
      </c>
      <c r="G1958" s="3">
        <v>41337</v>
      </c>
      <c r="H1958" s="2">
        <v>1</v>
      </c>
      <c r="I1958" s="2"/>
      <c r="J1958" s="2"/>
      <c r="K1958" s="2"/>
      <c r="L1958" s="2"/>
      <c r="M1958" s="2"/>
    </row>
    <row r="1959" spans="1:13" ht="25.5" customHeight="1">
      <c r="A1959" s="9" t="s">
        <v>4176</v>
      </c>
      <c r="B1959" s="2" t="s">
        <v>927</v>
      </c>
      <c r="C1959" s="2" t="s">
        <v>956</v>
      </c>
      <c r="D1959" s="2"/>
      <c r="E1959" s="2"/>
      <c r="F1959" s="2" t="s">
        <v>1093</v>
      </c>
      <c r="G1959" s="3">
        <v>41337</v>
      </c>
      <c r="H1959" s="2">
        <v>1</v>
      </c>
      <c r="I1959" s="2"/>
      <c r="J1959" s="2"/>
      <c r="K1959" s="2"/>
      <c r="L1959" s="2"/>
      <c r="M1959" s="2"/>
    </row>
    <row r="1960" spans="1:13" ht="25.5" customHeight="1">
      <c r="A1960" s="9" t="s">
        <v>4176</v>
      </c>
      <c r="B1960" s="2" t="s">
        <v>927</v>
      </c>
      <c r="C1960" s="2" t="s">
        <v>959</v>
      </c>
      <c r="D1960" s="2"/>
      <c r="E1960" s="2"/>
      <c r="F1960" s="2" t="s">
        <v>1092</v>
      </c>
      <c r="G1960" s="3">
        <v>41338</v>
      </c>
      <c r="H1960" s="2">
        <v>2</v>
      </c>
      <c r="I1960" s="2"/>
      <c r="J1960" s="2"/>
      <c r="K1960" s="2"/>
      <c r="L1960" s="2"/>
      <c r="M1960" s="2"/>
    </row>
    <row r="1961" spans="1:13" ht="25.5" customHeight="1">
      <c r="A1961" s="9" t="s">
        <v>4176</v>
      </c>
      <c r="B1961" s="2" t="s">
        <v>392</v>
      </c>
      <c r="C1961" s="2" t="s">
        <v>717</v>
      </c>
      <c r="D1961" s="2"/>
      <c r="E1961" s="2"/>
      <c r="F1961" s="2" t="s">
        <v>718</v>
      </c>
      <c r="G1961" s="3">
        <v>41338</v>
      </c>
      <c r="H1961" s="2">
        <v>32</v>
      </c>
      <c r="I1961" s="2"/>
      <c r="J1961" s="2"/>
      <c r="K1961" s="2"/>
      <c r="L1961" s="2"/>
      <c r="M1961" s="2"/>
    </row>
    <row r="1962" spans="1:13" ht="25.5" customHeight="1">
      <c r="A1962" s="9" t="s">
        <v>4176</v>
      </c>
      <c r="B1962" s="2" t="s">
        <v>263</v>
      </c>
      <c r="C1962" s="2" t="s">
        <v>729</v>
      </c>
      <c r="D1962" s="2"/>
      <c r="E1962" s="2"/>
      <c r="F1962" s="2" t="s">
        <v>730</v>
      </c>
      <c r="G1962" s="3">
        <v>41338</v>
      </c>
      <c r="H1962" s="2">
        <v>31</v>
      </c>
      <c r="I1962" s="2"/>
      <c r="J1962" s="2"/>
      <c r="K1962" s="2"/>
      <c r="L1962" s="2"/>
      <c r="M1962" s="2"/>
    </row>
    <row r="1963" spans="1:13" ht="25.5" customHeight="1">
      <c r="A1963" s="9" t="s">
        <v>4176</v>
      </c>
      <c r="B1963" s="2" t="s">
        <v>927</v>
      </c>
      <c r="C1963" s="2" t="s">
        <v>959</v>
      </c>
      <c r="D1963" s="2"/>
      <c r="E1963" s="2"/>
      <c r="F1963" s="2" t="s">
        <v>1091</v>
      </c>
      <c r="G1963" s="3">
        <v>41339</v>
      </c>
      <c r="H1963" s="2">
        <v>1</v>
      </c>
      <c r="I1963" s="2"/>
      <c r="J1963" s="2"/>
      <c r="K1963" s="2"/>
      <c r="L1963" s="2"/>
      <c r="M1963" s="2"/>
    </row>
    <row r="1964" spans="1:13" ht="25.5" customHeight="1">
      <c r="A1964" s="9" t="s">
        <v>4176</v>
      </c>
      <c r="B1964" s="2" t="s">
        <v>927</v>
      </c>
      <c r="C1964" s="2" t="s">
        <v>958</v>
      </c>
      <c r="D1964" s="2"/>
      <c r="E1964" s="2"/>
      <c r="F1964" s="2" t="s">
        <v>1090</v>
      </c>
      <c r="G1964" s="3">
        <v>41340</v>
      </c>
      <c r="H1964" s="2">
        <v>1</v>
      </c>
      <c r="I1964" s="2"/>
      <c r="J1964" s="2"/>
      <c r="K1964" s="2"/>
      <c r="L1964" s="2"/>
      <c r="M1964" s="2"/>
    </row>
    <row r="1965" spans="1:13" ht="25.5" customHeight="1">
      <c r="A1965" s="9" t="s">
        <v>4176</v>
      </c>
      <c r="B1965" s="2" t="s">
        <v>23</v>
      </c>
      <c r="C1965" s="2" t="s">
        <v>653</v>
      </c>
      <c r="D1965" s="2"/>
      <c r="E1965" s="2"/>
      <c r="F1965" s="2" t="s">
        <v>1178</v>
      </c>
      <c r="G1965" s="3">
        <v>41345</v>
      </c>
      <c r="H1965" s="2">
        <v>32</v>
      </c>
      <c r="I1965" s="2"/>
      <c r="J1965" s="2"/>
      <c r="K1965" s="2"/>
      <c r="L1965" s="2"/>
      <c r="M1965" s="2"/>
    </row>
    <row r="1966" spans="1:13" ht="25.5" customHeight="1">
      <c r="A1966" s="9" t="s">
        <v>4176</v>
      </c>
      <c r="B1966" s="2" t="s">
        <v>150</v>
      </c>
      <c r="C1966" s="2" t="s">
        <v>754</v>
      </c>
      <c r="D1966" s="2"/>
      <c r="E1966" s="2"/>
      <c r="F1966" s="2" t="s">
        <v>755</v>
      </c>
      <c r="G1966" s="3">
        <v>41345</v>
      </c>
      <c r="H1966" s="2">
        <v>32</v>
      </c>
      <c r="I1966" s="2"/>
      <c r="J1966" s="2"/>
      <c r="K1966" s="2"/>
      <c r="L1966" s="2"/>
      <c r="M1966" s="2"/>
    </row>
    <row r="1967" spans="1:13" ht="25.5" customHeight="1">
      <c r="A1967" s="9" t="s">
        <v>4176</v>
      </c>
      <c r="B1967" s="2" t="s">
        <v>927</v>
      </c>
      <c r="C1967" s="2" t="s">
        <v>957</v>
      </c>
      <c r="D1967" s="2"/>
      <c r="E1967" s="2"/>
      <c r="F1967" s="2" t="s">
        <v>1089</v>
      </c>
      <c r="G1967" s="3">
        <v>41347</v>
      </c>
      <c r="H1967" s="2">
        <v>1</v>
      </c>
      <c r="I1967" s="2"/>
      <c r="J1967" s="2"/>
      <c r="K1967" s="2"/>
      <c r="L1967" s="2"/>
      <c r="M1967" s="2"/>
    </row>
    <row r="1968" spans="1:13" ht="25.5" customHeight="1">
      <c r="A1968" s="9" t="s">
        <v>4176</v>
      </c>
      <c r="B1968" s="2" t="s">
        <v>927</v>
      </c>
      <c r="C1968" s="2" t="s">
        <v>956</v>
      </c>
      <c r="D1968" s="2"/>
      <c r="E1968" s="2"/>
      <c r="F1968" s="2" t="s">
        <v>1088</v>
      </c>
      <c r="G1968" s="3">
        <v>41348</v>
      </c>
      <c r="H1968" s="2">
        <v>1</v>
      </c>
      <c r="I1968" s="2"/>
      <c r="J1968" s="2"/>
      <c r="K1968" s="2"/>
      <c r="L1968" s="2"/>
      <c r="M1968" s="2"/>
    </row>
    <row r="1969" spans="1:13" ht="25.5" customHeight="1">
      <c r="A1969" s="9" t="s">
        <v>4176</v>
      </c>
      <c r="B1969" s="2" t="s">
        <v>51</v>
      </c>
      <c r="C1969" s="2" t="s">
        <v>217</v>
      </c>
      <c r="D1969" s="2"/>
      <c r="E1969" s="2"/>
      <c r="F1969" s="2" t="s">
        <v>670</v>
      </c>
      <c r="G1969" s="3">
        <v>41348</v>
      </c>
      <c r="H1969" s="2">
        <v>1</v>
      </c>
      <c r="I1969" s="2"/>
      <c r="J1969" s="2"/>
      <c r="K1969" s="2"/>
      <c r="L1969" s="2"/>
      <c r="M1969" s="2"/>
    </row>
    <row r="1970" spans="1:13" ht="25.5" customHeight="1">
      <c r="A1970" s="9" t="s">
        <v>4176</v>
      </c>
      <c r="B1970" s="2" t="s">
        <v>84</v>
      </c>
      <c r="C1970" s="2" t="s">
        <v>91</v>
      </c>
      <c r="D1970" s="2"/>
      <c r="E1970" s="2"/>
      <c r="F1970" s="2" t="s">
        <v>697</v>
      </c>
      <c r="G1970" s="3">
        <v>41348</v>
      </c>
      <c r="H1970" s="2">
        <v>32</v>
      </c>
      <c r="I1970" s="2"/>
      <c r="J1970" s="2"/>
      <c r="K1970" s="2"/>
      <c r="L1970" s="2"/>
      <c r="M1970" s="2"/>
    </row>
    <row r="1971" spans="1:13" ht="25.5" customHeight="1">
      <c r="A1971" s="9" t="s">
        <v>4176</v>
      </c>
      <c r="B1971" s="2" t="s">
        <v>150</v>
      </c>
      <c r="C1971" s="2" t="s">
        <v>756</v>
      </c>
      <c r="D1971" s="2"/>
      <c r="E1971" s="2"/>
      <c r="F1971" s="2" t="s">
        <v>757</v>
      </c>
      <c r="G1971" s="3">
        <v>41348</v>
      </c>
      <c r="H1971" s="2">
        <v>32</v>
      </c>
      <c r="I1971" s="2"/>
      <c r="J1971" s="2"/>
      <c r="K1971" s="2"/>
      <c r="L1971" s="2"/>
      <c r="M1971" s="2"/>
    </row>
    <row r="1972" spans="1:13" ht="25.5" customHeight="1">
      <c r="A1972" s="9" t="s">
        <v>4176</v>
      </c>
      <c r="B1972" s="2" t="s">
        <v>175</v>
      </c>
      <c r="C1972" s="2" t="s">
        <v>298</v>
      </c>
      <c r="D1972" s="2"/>
      <c r="E1972" s="2"/>
      <c r="F1972" s="2" t="s">
        <v>1177</v>
      </c>
      <c r="G1972" s="3">
        <v>41351</v>
      </c>
      <c r="H1972" s="2">
        <v>32</v>
      </c>
      <c r="I1972" s="2"/>
      <c r="J1972" s="2"/>
      <c r="K1972" s="2"/>
      <c r="L1972" s="2"/>
      <c r="M1972" s="2"/>
    </row>
    <row r="1973" spans="1:13" ht="25.5" customHeight="1">
      <c r="A1973" s="9" t="s">
        <v>4176</v>
      </c>
      <c r="B1973" s="2" t="s">
        <v>60</v>
      </c>
      <c r="C1973" s="2" t="s">
        <v>61</v>
      </c>
      <c r="D1973" s="2"/>
      <c r="E1973" s="2"/>
      <c r="F1973" s="2" t="s">
        <v>679</v>
      </c>
      <c r="G1973" s="3">
        <v>41354</v>
      </c>
      <c r="H1973" s="2">
        <v>31</v>
      </c>
      <c r="I1973" s="2"/>
      <c r="J1973" s="2"/>
      <c r="K1973" s="2"/>
      <c r="L1973" s="2"/>
      <c r="M1973" s="2"/>
    </row>
    <row r="1974" spans="1:13" ht="25.5" customHeight="1">
      <c r="A1974" s="9" t="s">
        <v>4176</v>
      </c>
      <c r="B1974" s="2" t="s">
        <v>932</v>
      </c>
      <c r="C1974" s="2" t="s">
        <v>1583</v>
      </c>
      <c r="D1974" s="2"/>
      <c r="E1974" s="2"/>
      <c r="F1974" s="2" t="s">
        <v>913</v>
      </c>
      <c r="G1974" s="3">
        <v>41358</v>
      </c>
      <c r="H1974" s="2">
        <v>17</v>
      </c>
      <c r="I1974" s="2"/>
      <c r="J1974" s="2"/>
      <c r="K1974" s="2"/>
      <c r="L1974" s="2"/>
      <c r="M1974" s="2"/>
    </row>
    <row r="1975" spans="1:13" ht="25.5" customHeight="1">
      <c r="A1975" s="9" t="s">
        <v>4176</v>
      </c>
      <c r="B1975" s="2" t="s">
        <v>515</v>
      </c>
      <c r="C1975" s="2" t="s">
        <v>663</v>
      </c>
      <c r="D1975" s="2"/>
      <c r="E1975" s="2"/>
      <c r="F1975" s="2" t="s">
        <v>1378</v>
      </c>
      <c r="G1975" s="3">
        <v>41359</v>
      </c>
      <c r="H1975" s="2">
        <v>1</v>
      </c>
      <c r="I1975" s="2"/>
      <c r="J1975" s="2"/>
      <c r="K1975" s="2"/>
      <c r="L1975" s="2"/>
      <c r="M1975" s="2"/>
    </row>
    <row r="1976" spans="1:13" ht="25.5" customHeight="1">
      <c r="A1976" s="9" t="s">
        <v>4176</v>
      </c>
      <c r="B1976" s="2" t="s">
        <v>515</v>
      </c>
      <c r="C1976" s="2" t="s">
        <v>1594</v>
      </c>
      <c r="D1976" s="2"/>
      <c r="E1976" s="2"/>
      <c r="F1976" s="2" t="s">
        <v>664</v>
      </c>
      <c r="G1976" s="3">
        <v>41359</v>
      </c>
      <c r="H1976" s="2">
        <v>21</v>
      </c>
      <c r="I1976" s="2"/>
      <c r="J1976" s="2"/>
      <c r="K1976" s="2"/>
      <c r="L1976" s="2"/>
      <c r="M1976" s="2"/>
    </row>
    <row r="1977" spans="1:13" ht="25.5" customHeight="1">
      <c r="A1977" s="9" t="s">
        <v>4176</v>
      </c>
      <c r="B1977" s="2" t="s">
        <v>392</v>
      </c>
      <c r="C1977" s="2" t="s">
        <v>721</v>
      </c>
      <c r="D1977" s="2"/>
      <c r="E1977" s="2"/>
      <c r="F1977" s="2" t="s">
        <v>722</v>
      </c>
      <c r="G1977" s="3">
        <v>41359</v>
      </c>
      <c r="H1977" s="2">
        <v>31</v>
      </c>
      <c r="I1977" s="2"/>
      <c r="J1977" s="2"/>
      <c r="K1977" s="2"/>
      <c r="L1977" s="2"/>
      <c r="M1977" s="2"/>
    </row>
    <row r="1978" spans="1:13" ht="25.5" customHeight="1">
      <c r="A1978" s="9" t="s">
        <v>4176</v>
      </c>
      <c r="B1978" s="2" t="s">
        <v>137</v>
      </c>
      <c r="C1978" s="2" t="s">
        <v>741</v>
      </c>
      <c r="D1978" s="2"/>
      <c r="E1978" s="2"/>
      <c r="F1978" s="2" t="s">
        <v>742</v>
      </c>
      <c r="G1978" s="3">
        <v>41359</v>
      </c>
      <c r="H1978" s="2">
        <v>31</v>
      </c>
      <c r="I1978" s="2"/>
      <c r="J1978" s="2"/>
      <c r="K1978" s="2"/>
      <c r="L1978" s="2"/>
      <c r="M1978" s="2"/>
    </row>
    <row r="1979" spans="1:13" ht="25.5" customHeight="1">
      <c r="A1979" s="9" t="s">
        <v>4176</v>
      </c>
      <c r="B1979" s="2" t="s">
        <v>137</v>
      </c>
      <c r="C1979" s="2" t="s">
        <v>741</v>
      </c>
      <c r="D1979" s="2"/>
      <c r="E1979" s="2"/>
      <c r="F1979" s="2" t="s">
        <v>743</v>
      </c>
      <c r="G1979" s="3">
        <v>41359</v>
      </c>
      <c r="H1979" s="2">
        <v>32</v>
      </c>
      <c r="I1979" s="2"/>
      <c r="J1979" s="2"/>
      <c r="K1979" s="2"/>
      <c r="L1979" s="2"/>
      <c r="M1979" s="2"/>
    </row>
    <row r="1980" spans="1:13" ht="25.5" customHeight="1">
      <c r="A1980" s="9" t="s">
        <v>4176</v>
      </c>
      <c r="B1980" s="2" t="s">
        <v>65</v>
      </c>
      <c r="C1980" s="2" t="s">
        <v>681</v>
      </c>
      <c r="D1980" s="2"/>
      <c r="E1980" s="2"/>
      <c r="F1980" s="2" t="s">
        <v>682</v>
      </c>
      <c r="G1980" s="3">
        <v>41361</v>
      </c>
      <c r="H1980" s="2">
        <v>22</v>
      </c>
      <c r="I1980" s="2">
        <v>31</v>
      </c>
      <c r="J1980" s="2"/>
      <c r="K1980" s="2"/>
      <c r="L1980" s="2"/>
      <c r="M1980" s="2"/>
    </row>
    <row r="1981" spans="1:13" ht="25.5" customHeight="1">
      <c r="A1981" s="9" t="s">
        <v>4179</v>
      </c>
      <c r="B1981" s="2" t="s">
        <v>927</v>
      </c>
      <c r="C1981" s="3" t="s">
        <v>949</v>
      </c>
      <c r="D1981" s="3"/>
      <c r="E1981" s="3"/>
      <c r="F1981" s="2" t="s">
        <v>1086</v>
      </c>
      <c r="G1981" s="3">
        <v>41365</v>
      </c>
      <c r="H1981" s="2">
        <v>1</v>
      </c>
      <c r="I1981" s="2"/>
      <c r="J1981" s="2"/>
      <c r="K1981" s="2"/>
      <c r="L1981" s="2"/>
      <c r="M1981" s="2"/>
    </row>
    <row r="1982" spans="1:13" ht="25.5" customHeight="1">
      <c r="A1982" s="9" t="s">
        <v>4179</v>
      </c>
      <c r="B1982" s="2" t="s">
        <v>927</v>
      </c>
      <c r="C1982" s="3" t="s">
        <v>947</v>
      </c>
      <c r="D1982" s="3"/>
      <c r="E1982" s="3"/>
      <c r="F1982" s="2" t="s">
        <v>1087</v>
      </c>
      <c r="G1982" s="3">
        <v>41365</v>
      </c>
      <c r="H1982" s="2">
        <v>1</v>
      </c>
      <c r="I1982" s="2"/>
      <c r="J1982" s="2"/>
      <c r="K1982" s="2"/>
      <c r="L1982" s="2"/>
      <c r="M1982" s="2"/>
    </row>
    <row r="1983" spans="1:13" ht="25.5" customHeight="1">
      <c r="A1983" s="9" t="s">
        <v>4179</v>
      </c>
      <c r="B1983" s="2" t="s">
        <v>23</v>
      </c>
      <c r="C1983" s="2" t="s">
        <v>202</v>
      </c>
      <c r="D1983" s="2"/>
      <c r="E1983" s="2"/>
      <c r="F1983" s="2" t="s">
        <v>493</v>
      </c>
      <c r="G1983" s="3">
        <v>41369</v>
      </c>
      <c r="H1983" s="2">
        <v>32</v>
      </c>
      <c r="I1983" s="2"/>
      <c r="J1983" s="2"/>
      <c r="K1983" s="2"/>
      <c r="L1983" s="2"/>
      <c r="M1983" s="2"/>
    </row>
    <row r="1984" spans="1:13" ht="25.5" customHeight="1">
      <c r="A1984" s="9" t="s">
        <v>4178</v>
      </c>
      <c r="B1984" s="2" t="s">
        <v>929</v>
      </c>
      <c r="C1984" s="2" t="s">
        <v>159</v>
      </c>
      <c r="D1984" s="2"/>
      <c r="E1984" s="2"/>
      <c r="F1984" s="2" t="s">
        <v>1137</v>
      </c>
      <c r="G1984" s="3">
        <v>41373</v>
      </c>
      <c r="H1984" s="2">
        <v>2</v>
      </c>
      <c r="I1984" s="2"/>
      <c r="J1984" s="2"/>
      <c r="K1984" s="2"/>
      <c r="L1984" s="2"/>
      <c r="M1984" s="2"/>
    </row>
    <row r="1985" spans="1:13" ht="25.5" customHeight="1">
      <c r="A1985" s="9" t="s">
        <v>4178</v>
      </c>
      <c r="B1985" s="2" t="s">
        <v>53</v>
      </c>
      <c r="C1985" s="2" t="s">
        <v>226</v>
      </c>
      <c r="D1985" s="2"/>
      <c r="E1985" s="2"/>
      <c r="F1985" s="2" t="s">
        <v>526</v>
      </c>
      <c r="G1985" s="3">
        <v>41376</v>
      </c>
      <c r="H1985" s="2">
        <v>31</v>
      </c>
      <c r="I1985" s="2"/>
      <c r="J1985" s="2"/>
      <c r="K1985" s="2"/>
      <c r="L1985" s="2"/>
      <c r="M1985" s="2"/>
    </row>
    <row r="1986" spans="1:13" ht="25.5" customHeight="1">
      <c r="A1986" s="9" t="s">
        <v>4178</v>
      </c>
      <c r="B1986" s="2" t="s">
        <v>936</v>
      </c>
      <c r="C1986" s="2" t="s">
        <v>38</v>
      </c>
      <c r="D1986" s="2"/>
      <c r="E1986" s="2"/>
      <c r="F1986" s="2" t="s">
        <v>886</v>
      </c>
      <c r="G1986" s="3">
        <v>41379</v>
      </c>
      <c r="H1986" s="2">
        <v>1</v>
      </c>
      <c r="I1986" s="2"/>
      <c r="J1986" s="2"/>
      <c r="K1986" s="2"/>
      <c r="L1986" s="2"/>
      <c r="M1986" s="2"/>
    </row>
    <row r="1987" spans="1:13" ht="25.5" customHeight="1">
      <c r="A1987" s="9" t="s">
        <v>4178</v>
      </c>
      <c r="B1987" s="2" t="s">
        <v>935</v>
      </c>
      <c r="C1987" s="2" t="s">
        <v>142</v>
      </c>
      <c r="D1987" s="2"/>
      <c r="E1987" s="2"/>
      <c r="F1987" s="2" t="s">
        <v>900</v>
      </c>
      <c r="G1987" s="3">
        <v>41380</v>
      </c>
      <c r="H1987" s="2">
        <v>2</v>
      </c>
      <c r="I1987" s="2"/>
      <c r="J1987" s="2"/>
      <c r="K1987" s="2"/>
      <c r="L1987" s="2"/>
      <c r="M1987" s="2"/>
    </row>
    <row r="1988" spans="1:13" ht="25.5" customHeight="1">
      <c r="A1988" s="9" t="s">
        <v>4178</v>
      </c>
      <c r="B1988" s="2" t="s">
        <v>936</v>
      </c>
      <c r="C1988" s="2" t="s">
        <v>26</v>
      </c>
      <c r="D1988" s="2"/>
      <c r="E1988" s="2"/>
      <c r="F1988" s="2" t="s">
        <v>887</v>
      </c>
      <c r="G1988" s="3">
        <v>41382</v>
      </c>
      <c r="H1988" s="2">
        <v>1</v>
      </c>
      <c r="I1988" s="2"/>
      <c r="J1988" s="2"/>
      <c r="K1988" s="2"/>
      <c r="L1988" s="2"/>
      <c r="M1988" s="2"/>
    </row>
    <row r="1989" spans="1:13" ht="25.5" customHeight="1">
      <c r="A1989" s="9" t="s">
        <v>4178</v>
      </c>
      <c r="B1989" s="2" t="s">
        <v>128</v>
      </c>
      <c r="C1989" s="2" t="s">
        <v>129</v>
      </c>
      <c r="D1989" s="2"/>
      <c r="E1989" s="2"/>
      <c r="F1989" s="2" t="s">
        <v>568</v>
      </c>
      <c r="G1989" s="3">
        <v>41383</v>
      </c>
      <c r="H1989" s="2">
        <v>22</v>
      </c>
      <c r="I1989" s="2"/>
      <c r="J1989" s="2"/>
      <c r="K1989" s="2"/>
      <c r="L1989" s="2"/>
      <c r="M1989" s="2"/>
    </row>
    <row r="1990" spans="1:13" ht="25.5" customHeight="1">
      <c r="A1990" s="9" t="s">
        <v>4178</v>
      </c>
      <c r="B1990" s="2" t="s">
        <v>932</v>
      </c>
      <c r="C1990" s="2" t="s">
        <v>17</v>
      </c>
      <c r="D1990" s="2"/>
      <c r="E1990" s="2"/>
      <c r="F1990" s="2" t="s">
        <v>880</v>
      </c>
      <c r="G1990" s="3">
        <v>41383</v>
      </c>
      <c r="H1990" s="2">
        <v>1</v>
      </c>
      <c r="I1990" s="2"/>
      <c r="J1990" s="2"/>
      <c r="K1990" s="2"/>
      <c r="L1990" s="2"/>
      <c r="M1990" s="2"/>
    </row>
    <row r="1991" spans="1:13" ht="25.5" customHeight="1">
      <c r="A1991" s="9" t="s">
        <v>4178</v>
      </c>
      <c r="B1991" s="2" t="s">
        <v>932</v>
      </c>
      <c r="C1991" s="2" t="s">
        <v>13</v>
      </c>
      <c r="D1991" s="2"/>
      <c r="E1991" s="2"/>
      <c r="F1991" s="2" t="s">
        <v>881</v>
      </c>
      <c r="G1991" s="3">
        <v>41383</v>
      </c>
      <c r="H1991" s="2">
        <v>2</v>
      </c>
      <c r="I1991" s="2"/>
      <c r="J1991" s="2"/>
      <c r="K1991" s="2"/>
      <c r="L1991" s="2"/>
      <c r="M1991" s="2"/>
    </row>
    <row r="1992" spans="1:13" ht="25.5" customHeight="1">
      <c r="A1992" s="9" t="s">
        <v>4178</v>
      </c>
      <c r="B1992" s="2" t="s">
        <v>118</v>
      </c>
      <c r="C1992" s="2" t="s">
        <v>119</v>
      </c>
      <c r="D1992" s="2"/>
      <c r="E1992" s="2"/>
      <c r="F1992" s="2" t="s">
        <v>413</v>
      </c>
      <c r="G1992" s="3">
        <v>41387</v>
      </c>
      <c r="H1992" s="2">
        <v>23</v>
      </c>
      <c r="I1992" s="2"/>
      <c r="J1992" s="2"/>
      <c r="K1992" s="2"/>
      <c r="L1992" s="2"/>
      <c r="M1992" s="2"/>
    </row>
    <row r="1993" spans="1:13" ht="25.5" customHeight="1">
      <c r="A1993" s="9" t="s">
        <v>4178</v>
      </c>
      <c r="B1993" s="2" t="s">
        <v>128</v>
      </c>
      <c r="C1993" s="2" t="s">
        <v>569</v>
      </c>
      <c r="D1993" s="2"/>
      <c r="E1993" s="2"/>
      <c r="F1993" s="2" t="s">
        <v>1176</v>
      </c>
      <c r="G1993" s="3">
        <v>41387</v>
      </c>
      <c r="H1993" s="2">
        <v>24</v>
      </c>
      <c r="I1993" s="2"/>
      <c r="J1993" s="2"/>
      <c r="K1993" s="2"/>
      <c r="L1993" s="2"/>
      <c r="M1993" s="2"/>
    </row>
    <row r="1994" spans="1:13" ht="25.5" customHeight="1">
      <c r="A1994" s="9" t="s">
        <v>4178</v>
      </c>
      <c r="B1994" s="2" t="s">
        <v>939</v>
      </c>
      <c r="C1994" s="2" t="s">
        <v>115</v>
      </c>
      <c r="D1994" s="2"/>
      <c r="E1994" s="2"/>
      <c r="F1994" s="2" t="s">
        <v>892</v>
      </c>
      <c r="G1994" s="3">
        <v>41388</v>
      </c>
      <c r="H1994" s="2">
        <v>1</v>
      </c>
      <c r="I1994" s="2"/>
      <c r="J1994" s="2"/>
      <c r="K1994" s="2"/>
      <c r="L1994" s="2"/>
      <c r="M1994" s="2"/>
    </row>
    <row r="1995" spans="1:13" ht="25.5" customHeight="1">
      <c r="A1995" s="9" t="s">
        <v>4178</v>
      </c>
      <c r="B1995" s="2" t="s">
        <v>939</v>
      </c>
      <c r="C1995" s="2" t="s">
        <v>263</v>
      </c>
      <c r="D1995" s="2"/>
      <c r="E1995" s="2"/>
      <c r="F1995" s="2" t="s">
        <v>893</v>
      </c>
      <c r="G1995" s="3">
        <v>41388</v>
      </c>
      <c r="H1995" s="2">
        <v>5</v>
      </c>
      <c r="I1995" s="2"/>
      <c r="J1995" s="2"/>
      <c r="K1995" s="2"/>
      <c r="L1995" s="2"/>
      <c r="M1995" s="2"/>
    </row>
    <row r="1996" spans="1:13" ht="25.5" customHeight="1">
      <c r="A1996" s="9" t="s">
        <v>4178</v>
      </c>
      <c r="B1996" s="2" t="s">
        <v>939</v>
      </c>
      <c r="C1996" s="2" t="s">
        <v>1593</v>
      </c>
      <c r="D1996" s="2"/>
      <c r="E1996" s="2"/>
      <c r="F1996" s="2" t="s">
        <v>894</v>
      </c>
      <c r="G1996" s="3">
        <v>41388</v>
      </c>
      <c r="H1996" s="2">
        <v>7</v>
      </c>
      <c r="I1996" s="2"/>
      <c r="J1996" s="2"/>
      <c r="K1996" s="2"/>
      <c r="L1996" s="2"/>
      <c r="M1996" s="2"/>
    </row>
    <row r="1997" spans="1:13" ht="25.5" customHeight="1">
      <c r="A1997" s="9" t="s">
        <v>4178</v>
      </c>
      <c r="B1997" s="2" t="s">
        <v>936</v>
      </c>
      <c r="C1997" s="2" t="s">
        <v>38</v>
      </c>
      <c r="D1997" s="2"/>
      <c r="E1997" s="2"/>
      <c r="F1997" s="2" t="s">
        <v>888</v>
      </c>
      <c r="G1997" s="3">
        <v>41395</v>
      </c>
      <c r="H1997" s="2">
        <v>1</v>
      </c>
      <c r="I1997" s="2"/>
      <c r="J1997" s="2"/>
      <c r="K1997" s="2"/>
      <c r="L1997" s="2"/>
      <c r="M1997" s="2"/>
    </row>
    <row r="1998" spans="1:13" ht="25.5" customHeight="1">
      <c r="A1998" s="9" t="s">
        <v>4178</v>
      </c>
      <c r="B1998" s="2" t="s">
        <v>927</v>
      </c>
      <c r="C1998" s="3" t="s">
        <v>947</v>
      </c>
      <c r="D1998" s="3"/>
      <c r="E1998" s="3"/>
      <c r="F1998" s="2" t="s">
        <v>1085</v>
      </c>
      <c r="G1998" s="3">
        <v>41401</v>
      </c>
      <c r="H1998" s="2">
        <v>1</v>
      </c>
      <c r="I1998" s="2"/>
      <c r="J1998" s="2"/>
      <c r="K1998" s="2"/>
      <c r="L1998" s="2"/>
      <c r="M1998" s="2"/>
    </row>
    <row r="1999" spans="1:13" ht="25.5" customHeight="1">
      <c r="A1999" s="9" t="s">
        <v>4178</v>
      </c>
      <c r="B1999" s="2" t="s">
        <v>11</v>
      </c>
      <c r="C1999" s="2" t="s">
        <v>477</v>
      </c>
      <c r="D1999" s="2"/>
      <c r="E1999" s="2"/>
      <c r="F1999" s="2" t="s">
        <v>478</v>
      </c>
      <c r="G1999" s="3">
        <v>41404</v>
      </c>
      <c r="H1999" s="2">
        <v>24</v>
      </c>
      <c r="I1999" s="2"/>
      <c r="J1999" s="2"/>
      <c r="K1999" s="2"/>
      <c r="L1999" s="2"/>
      <c r="M1999" s="2"/>
    </row>
    <row r="2000" spans="1:13" ht="25.5" customHeight="1">
      <c r="A2000" s="9" t="s">
        <v>4178</v>
      </c>
      <c r="B2000" s="2" t="s">
        <v>17</v>
      </c>
      <c r="C2000" s="2" t="s">
        <v>1591</v>
      </c>
      <c r="D2000" s="2" t="s">
        <v>1592</v>
      </c>
      <c r="E2000" s="2"/>
      <c r="F2000" s="2" t="s">
        <v>485</v>
      </c>
      <c r="G2000" s="3">
        <v>41411</v>
      </c>
      <c r="H2000" s="2">
        <v>21</v>
      </c>
      <c r="I2000" s="2">
        <v>23</v>
      </c>
      <c r="J2000" s="2"/>
      <c r="K2000" s="2"/>
      <c r="L2000" s="2"/>
      <c r="M2000" s="2"/>
    </row>
    <row r="2001" spans="1:13" ht="25.5" customHeight="1">
      <c r="A2001" s="9" t="s">
        <v>4178</v>
      </c>
      <c r="B2001" s="2" t="s">
        <v>929</v>
      </c>
      <c r="C2001" s="2" t="s">
        <v>620</v>
      </c>
      <c r="D2001" s="2"/>
      <c r="E2001" s="2"/>
      <c r="F2001" s="2" t="s">
        <v>905</v>
      </c>
      <c r="G2001" s="3">
        <v>41411</v>
      </c>
      <c r="H2001" s="2">
        <v>1</v>
      </c>
      <c r="I2001" s="2"/>
      <c r="J2001" s="2"/>
      <c r="K2001" s="2"/>
      <c r="L2001" s="2"/>
      <c r="M2001" s="2"/>
    </row>
    <row r="2002" spans="1:13" ht="25.5" customHeight="1">
      <c r="A2002" s="9" t="s">
        <v>4178</v>
      </c>
      <c r="B2002" s="2" t="s">
        <v>38</v>
      </c>
      <c r="C2002" s="2" t="s">
        <v>500</v>
      </c>
      <c r="D2002" s="2"/>
      <c r="E2002" s="2"/>
      <c r="F2002" s="2" t="s">
        <v>501</v>
      </c>
      <c r="G2002" s="3">
        <v>41415</v>
      </c>
      <c r="H2002" s="2">
        <v>27</v>
      </c>
      <c r="I2002" s="2"/>
      <c r="J2002" s="2"/>
      <c r="K2002" s="2"/>
      <c r="L2002" s="2"/>
      <c r="M2002" s="2"/>
    </row>
    <row r="2003" spans="1:13" ht="25.5" customHeight="1">
      <c r="A2003" s="9" t="s">
        <v>4178</v>
      </c>
      <c r="B2003" s="2" t="s">
        <v>172</v>
      </c>
      <c r="C2003" s="2" t="s">
        <v>614</v>
      </c>
      <c r="D2003" s="2"/>
      <c r="E2003" s="2"/>
      <c r="F2003" s="2" t="s">
        <v>615</v>
      </c>
      <c r="G2003" s="3">
        <v>41418</v>
      </c>
      <c r="H2003" s="2">
        <v>32</v>
      </c>
      <c r="I2003" s="2"/>
      <c r="J2003" s="2"/>
      <c r="K2003" s="2"/>
      <c r="L2003" s="2"/>
      <c r="M2003" s="2"/>
    </row>
    <row r="2004" spans="1:13" ht="25.5" customHeight="1">
      <c r="A2004" s="9" t="s">
        <v>4178</v>
      </c>
      <c r="B2004" s="2" t="s">
        <v>423</v>
      </c>
      <c r="C2004" s="2" t="s">
        <v>582</v>
      </c>
      <c r="D2004" s="2"/>
      <c r="E2004" s="2"/>
      <c r="F2004" s="2" t="s">
        <v>583</v>
      </c>
      <c r="G2004" s="3">
        <v>41423</v>
      </c>
      <c r="H2004" s="2">
        <v>31</v>
      </c>
      <c r="I2004" s="2"/>
      <c r="J2004" s="2"/>
      <c r="K2004" s="2"/>
      <c r="L2004" s="2"/>
      <c r="M2004" s="2"/>
    </row>
    <row r="2005" spans="1:13" ht="25.5" customHeight="1">
      <c r="A2005" s="9" t="s">
        <v>4178</v>
      </c>
      <c r="B2005" s="2" t="s">
        <v>936</v>
      </c>
      <c r="C2005" s="2" t="s">
        <v>65</v>
      </c>
      <c r="D2005" s="2"/>
      <c r="E2005" s="2"/>
      <c r="F2005" s="2" t="s">
        <v>890</v>
      </c>
      <c r="G2005" s="3">
        <v>41423</v>
      </c>
      <c r="H2005" s="2">
        <v>1</v>
      </c>
      <c r="I2005" s="2"/>
      <c r="J2005" s="2"/>
      <c r="K2005" s="2"/>
      <c r="L2005" s="2"/>
      <c r="M2005" s="2"/>
    </row>
    <row r="2006" spans="1:13" ht="25.5" customHeight="1">
      <c r="A2006" s="9" t="s">
        <v>4178</v>
      </c>
      <c r="B2006" s="2" t="s">
        <v>159</v>
      </c>
      <c r="C2006" s="2" t="s">
        <v>160</v>
      </c>
      <c r="D2006" s="2"/>
      <c r="E2006" s="2"/>
      <c r="F2006" s="2" t="s">
        <v>600</v>
      </c>
      <c r="G2006" s="3">
        <v>41432</v>
      </c>
      <c r="H2006" s="2">
        <v>22</v>
      </c>
      <c r="I2006" s="2">
        <v>32</v>
      </c>
      <c r="J2006" s="2"/>
      <c r="K2006" s="2"/>
      <c r="L2006" s="2"/>
      <c r="M2006" s="2"/>
    </row>
    <row r="2007" spans="1:13" ht="25.5" customHeight="1">
      <c r="A2007" s="9" t="s">
        <v>4178</v>
      </c>
      <c r="B2007" s="2" t="s">
        <v>936</v>
      </c>
      <c r="C2007" s="2" t="s">
        <v>60</v>
      </c>
      <c r="D2007" s="2"/>
      <c r="E2007" s="2"/>
      <c r="F2007" s="2" t="s">
        <v>889</v>
      </c>
      <c r="G2007" s="3">
        <v>41436</v>
      </c>
      <c r="H2007" s="2">
        <v>1</v>
      </c>
      <c r="I2007" s="2"/>
      <c r="J2007" s="2"/>
      <c r="K2007" s="2"/>
      <c r="L2007" s="2"/>
      <c r="M2007" s="2"/>
    </row>
    <row r="2008" spans="1:13" ht="25.5" customHeight="1">
      <c r="A2008" s="9" t="s">
        <v>4178</v>
      </c>
      <c r="B2008" s="2" t="s">
        <v>109</v>
      </c>
      <c r="C2008" s="2" t="s">
        <v>1629</v>
      </c>
      <c r="D2008" s="2"/>
      <c r="E2008" s="2"/>
      <c r="F2008" s="2" t="s">
        <v>549</v>
      </c>
      <c r="G2008" s="3">
        <v>41437</v>
      </c>
      <c r="H2008" s="2">
        <v>23</v>
      </c>
      <c r="I2008" s="2"/>
      <c r="J2008" s="2"/>
      <c r="K2008" s="2"/>
      <c r="L2008" s="2"/>
      <c r="M2008" s="2"/>
    </row>
    <row r="2009" spans="1:13" ht="25.5" customHeight="1">
      <c r="A2009" s="9" t="s">
        <v>4178</v>
      </c>
      <c r="B2009" s="2" t="s">
        <v>927</v>
      </c>
      <c r="C2009" s="3" t="s">
        <v>950</v>
      </c>
      <c r="D2009" s="3"/>
      <c r="E2009" s="3"/>
      <c r="F2009" s="2" t="s">
        <v>1084</v>
      </c>
      <c r="G2009" s="3">
        <v>41438</v>
      </c>
      <c r="H2009" s="2">
        <v>1</v>
      </c>
      <c r="I2009" s="2"/>
      <c r="J2009" s="2"/>
      <c r="K2009" s="2"/>
      <c r="L2009" s="2"/>
      <c r="M2009" s="2"/>
    </row>
    <row r="2010" spans="1:13" ht="25.5" customHeight="1">
      <c r="A2010" s="9" t="s">
        <v>4178</v>
      </c>
      <c r="B2010" s="2" t="s">
        <v>927</v>
      </c>
      <c r="C2010" s="3" t="s">
        <v>955</v>
      </c>
      <c r="D2010" s="3"/>
      <c r="E2010" s="3"/>
      <c r="F2010" s="2" t="s">
        <v>1083</v>
      </c>
      <c r="G2010" s="3">
        <v>41439</v>
      </c>
      <c r="H2010" s="2">
        <v>1</v>
      </c>
      <c r="I2010" s="2"/>
      <c r="J2010" s="2"/>
      <c r="K2010" s="2"/>
      <c r="L2010" s="2"/>
      <c r="M2010" s="2"/>
    </row>
    <row r="2011" spans="1:13" ht="25.5" customHeight="1">
      <c r="A2011" s="9" t="s">
        <v>4178</v>
      </c>
      <c r="B2011" s="2" t="s">
        <v>146</v>
      </c>
      <c r="C2011" s="2" t="s">
        <v>590</v>
      </c>
      <c r="D2011" s="2"/>
      <c r="E2011" s="2"/>
      <c r="F2011" s="2" t="s">
        <v>4014</v>
      </c>
      <c r="G2011" s="3">
        <v>41439</v>
      </c>
      <c r="H2011" s="2">
        <v>24</v>
      </c>
      <c r="I2011" s="2"/>
      <c r="J2011" s="2"/>
      <c r="K2011" s="2"/>
      <c r="L2011" s="2"/>
      <c r="M2011" s="2"/>
    </row>
    <row r="2012" spans="1:13" ht="25.5" customHeight="1">
      <c r="A2012" s="9" t="s">
        <v>4178</v>
      </c>
      <c r="B2012" s="2" t="s">
        <v>927</v>
      </c>
      <c r="C2012" s="3" t="s">
        <v>945</v>
      </c>
      <c r="D2012" s="3"/>
      <c r="E2012" s="3"/>
      <c r="F2012" s="2" t="s">
        <v>1081</v>
      </c>
      <c r="G2012" s="3">
        <v>41444</v>
      </c>
      <c r="H2012" s="2">
        <v>1</v>
      </c>
      <c r="I2012" s="2"/>
      <c r="J2012" s="2"/>
      <c r="K2012" s="2"/>
      <c r="L2012" s="2"/>
      <c r="M2012" s="2"/>
    </row>
    <row r="2013" spans="1:13" ht="25.5" customHeight="1">
      <c r="A2013" s="9" t="s">
        <v>4178</v>
      </c>
      <c r="B2013" s="2" t="s">
        <v>927</v>
      </c>
      <c r="C2013" s="3" t="s">
        <v>954</v>
      </c>
      <c r="D2013" s="3"/>
      <c r="E2013" s="3"/>
      <c r="F2013" s="2" t="s">
        <v>1082</v>
      </c>
      <c r="G2013" s="3">
        <v>41444</v>
      </c>
      <c r="H2013" s="2">
        <v>1</v>
      </c>
      <c r="I2013" s="2"/>
      <c r="J2013" s="2"/>
      <c r="K2013" s="2"/>
      <c r="L2013" s="2"/>
      <c r="M2013" s="2"/>
    </row>
    <row r="2014" spans="1:13" ht="25.5" customHeight="1">
      <c r="A2014" s="9" t="s">
        <v>4178</v>
      </c>
      <c r="B2014" s="2" t="s">
        <v>109</v>
      </c>
      <c r="C2014" s="2" t="s">
        <v>112</v>
      </c>
      <c r="D2014" s="2"/>
      <c r="E2014" s="2"/>
      <c r="F2014" s="2" t="s">
        <v>552</v>
      </c>
      <c r="G2014" s="3">
        <v>41446</v>
      </c>
      <c r="H2014" s="2">
        <v>32</v>
      </c>
      <c r="I2014" s="2"/>
      <c r="J2014" s="2"/>
      <c r="K2014" s="2"/>
      <c r="L2014" s="2"/>
      <c r="M2014" s="2"/>
    </row>
    <row r="2015" spans="1:13" ht="25.5" customHeight="1">
      <c r="A2015" s="9" t="s">
        <v>4178</v>
      </c>
      <c r="B2015" s="2" t="s">
        <v>939</v>
      </c>
      <c r="C2015" s="2" t="s">
        <v>557</v>
      </c>
      <c r="D2015" s="2"/>
      <c r="E2015" s="2"/>
      <c r="F2015" s="2" t="s">
        <v>891</v>
      </c>
      <c r="G2015" s="3">
        <v>41450</v>
      </c>
      <c r="H2015" s="2">
        <v>1</v>
      </c>
      <c r="I2015" s="2"/>
      <c r="J2015" s="2"/>
      <c r="K2015" s="2"/>
      <c r="L2015" s="2"/>
      <c r="M2015" s="2"/>
    </row>
    <row r="2016" spans="1:13" ht="25.5" customHeight="1">
      <c r="A2016" s="9" t="s">
        <v>4178</v>
      </c>
      <c r="B2016" s="2" t="s">
        <v>929</v>
      </c>
      <c r="C2016" s="2" t="s">
        <v>159</v>
      </c>
      <c r="D2016" s="2"/>
      <c r="E2016" s="37"/>
      <c r="F2016" s="37" t="s">
        <v>906</v>
      </c>
      <c r="G2016" s="3">
        <v>41452</v>
      </c>
      <c r="H2016" s="2">
        <v>1</v>
      </c>
      <c r="I2016" s="2"/>
      <c r="J2016" s="2"/>
      <c r="K2016" s="2"/>
      <c r="L2016" s="2"/>
      <c r="M2016" s="2"/>
    </row>
    <row r="2017" spans="1:13" ht="25.5" customHeight="1">
      <c r="A2017" s="9" t="s">
        <v>4178</v>
      </c>
      <c r="B2017" s="2" t="s">
        <v>142</v>
      </c>
      <c r="C2017" s="2" t="s">
        <v>586</v>
      </c>
      <c r="D2017" s="2"/>
      <c r="E2017" s="37"/>
      <c r="F2017" s="37" t="s">
        <v>587</v>
      </c>
      <c r="G2017" s="3">
        <v>41453</v>
      </c>
      <c r="H2017" s="2">
        <v>31</v>
      </c>
      <c r="I2017" s="2"/>
      <c r="J2017" s="2"/>
      <c r="K2017" s="2"/>
      <c r="L2017" s="2"/>
      <c r="M2017" s="2"/>
    </row>
    <row r="2018" spans="1:13" ht="25.5" customHeight="1">
      <c r="A2018" s="9" t="s">
        <v>4178</v>
      </c>
      <c r="B2018" s="2" t="s">
        <v>109</v>
      </c>
      <c r="C2018" s="2" t="s">
        <v>553</v>
      </c>
      <c r="D2018" s="2"/>
      <c r="E2018" s="37"/>
      <c r="F2018" s="37" t="s">
        <v>554</v>
      </c>
      <c r="G2018" s="3">
        <v>41458</v>
      </c>
      <c r="H2018" s="2">
        <v>24</v>
      </c>
      <c r="I2018" s="2"/>
      <c r="J2018" s="2"/>
      <c r="K2018" s="2"/>
      <c r="L2018" s="2"/>
      <c r="M2018" s="2"/>
    </row>
    <row r="2019" spans="1:13" ht="25.5" customHeight="1">
      <c r="A2019" s="9" t="s">
        <v>4178</v>
      </c>
      <c r="B2019" s="2" t="s">
        <v>159</v>
      </c>
      <c r="C2019" s="2" t="s">
        <v>441</v>
      </c>
      <c r="D2019" s="2"/>
      <c r="E2019" s="37"/>
      <c r="F2019" s="37" t="s">
        <v>601</v>
      </c>
      <c r="G2019" s="3">
        <v>41460</v>
      </c>
      <c r="H2019" s="2">
        <v>2</v>
      </c>
      <c r="I2019" s="2"/>
      <c r="J2019" s="2"/>
      <c r="K2019" s="2"/>
      <c r="L2019" s="2"/>
      <c r="M2019" s="2"/>
    </row>
    <row r="2020" spans="1:13" ht="25.5" customHeight="1">
      <c r="A2020" s="9" t="s">
        <v>4178</v>
      </c>
      <c r="B2020" s="2" t="s">
        <v>937</v>
      </c>
      <c r="C2020" s="2" t="s">
        <v>178</v>
      </c>
      <c r="D2020" s="2"/>
      <c r="E2020" s="2"/>
      <c r="F2020" s="2" t="s">
        <v>909</v>
      </c>
      <c r="G2020" s="3">
        <v>41463</v>
      </c>
      <c r="H2020" s="2">
        <v>1</v>
      </c>
      <c r="I2020" s="2"/>
      <c r="J2020" s="2"/>
      <c r="K2020" s="2"/>
      <c r="L2020" s="2"/>
      <c r="M2020" s="2"/>
    </row>
    <row r="2021" spans="1:13" ht="25.5" customHeight="1">
      <c r="A2021" s="9" t="s">
        <v>4178</v>
      </c>
      <c r="B2021" s="2" t="s">
        <v>118</v>
      </c>
      <c r="C2021" s="2" t="s">
        <v>563</v>
      </c>
      <c r="D2021" s="2"/>
      <c r="E2021" s="2"/>
      <c r="F2021" s="2" t="s">
        <v>564</v>
      </c>
      <c r="G2021" s="3">
        <v>41471</v>
      </c>
      <c r="H2021" s="2">
        <v>21</v>
      </c>
      <c r="I2021" s="2"/>
      <c r="J2021" s="2"/>
      <c r="K2021" s="2"/>
      <c r="L2021" s="2"/>
      <c r="M2021" s="2"/>
    </row>
    <row r="2022" spans="1:13" ht="25.5" customHeight="1">
      <c r="A2022" s="9" t="s">
        <v>4178</v>
      </c>
      <c r="B2022" s="2" t="s">
        <v>178</v>
      </c>
      <c r="C2022" s="2" t="s">
        <v>461</v>
      </c>
      <c r="D2022" s="2"/>
      <c r="E2022" s="2"/>
      <c r="F2022" s="2" t="s">
        <v>623</v>
      </c>
      <c r="G2022" s="3">
        <v>41474</v>
      </c>
      <c r="H2022" s="2">
        <v>22</v>
      </c>
      <c r="I2022" s="2">
        <v>32</v>
      </c>
      <c r="J2022" s="2"/>
      <c r="K2022" s="2"/>
      <c r="L2022" s="2"/>
      <c r="M2022" s="2"/>
    </row>
    <row r="2023" spans="1:13" ht="25.5" customHeight="1">
      <c r="A2023" s="9" t="s">
        <v>4178</v>
      </c>
      <c r="B2023" s="2" t="s">
        <v>13</v>
      </c>
      <c r="C2023" s="2" t="s">
        <v>479</v>
      </c>
      <c r="D2023" s="2"/>
      <c r="E2023" s="2"/>
      <c r="F2023" s="2" t="s">
        <v>480</v>
      </c>
      <c r="G2023" s="3">
        <v>41481</v>
      </c>
      <c r="H2023" s="2">
        <v>31</v>
      </c>
      <c r="I2023" s="2"/>
      <c r="J2023" s="2"/>
      <c r="K2023" s="2"/>
      <c r="L2023" s="2"/>
      <c r="M2023" s="2"/>
    </row>
    <row r="2024" spans="1:13" ht="25.5" customHeight="1">
      <c r="A2024" s="9" t="s">
        <v>4178</v>
      </c>
      <c r="B2024" s="2" t="s">
        <v>38</v>
      </c>
      <c r="C2024" s="2" t="s">
        <v>502</v>
      </c>
      <c r="D2024" s="2"/>
      <c r="E2024" s="2"/>
      <c r="F2024" s="2" t="s">
        <v>503</v>
      </c>
      <c r="G2024" s="3">
        <v>41481</v>
      </c>
      <c r="H2024" s="2">
        <v>23</v>
      </c>
      <c r="I2024" s="2"/>
      <c r="J2024" s="2"/>
      <c r="K2024" s="2"/>
      <c r="L2024" s="2"/>
      <c r="M2024" s="2"/>
    </row>
    <row r="2025" spans="1:13" ht="25.5" customHeight="1">
      <c r="A2025" s="9" t="s">
        <v>4178</v>
      </c>
      <c r="B2025" s="2" t="s">
        <v>932</v>
      </c>
      <c r="C2025" s="2" t="s">
        <v>13</v>
      </c>
      <c r="D2025" s="2"/>
      <c r="E2025" s="2"/>
      <c r="F2025" s="2" t="s">
        <v>882</v>
      </c>
      <c r="G2025" s="3">
        <v>41488</v>
      </c>
      <c r="H2025" s="2">
        <v>1</v>
      </c>
      <c r="I2025" s="2"/>
      <c r="J2025" s="2"/>
      <c r="K2025" s="2"/>
      <c r="L2025" s="2"/>
      <c r="M2025" s="2"/>
    </row>
    <row r="2026" spans="1:13" ht="25.5" customHeight="1">
      <c r="A2026" s="9" t="s">
        <v>4178</v>
      </c>
      <c r="B2026" s="2" t="s">
        <v>142</v>
      </c>
      <c r="C2026" s="2" t="s">
        <v>586</v>
      </c>
      <c r="D2026" s="2"/>
      <c r="E2026" s="2"/>
      <c r="F2026" s="2" t="s">
        <v>588</v>
      </c>
      <c r="G2026" s="3">
        <v>41492</v>
      </c>
      <c r="H2026" s="2">
        <v>31</v>
      </c>
      <c r="I2026" s="2"/>
      <c r="J2026" s="2"/>
      <c r="K2026" s="2"/>
      <c r="L2026" s="2"/>
      <c r="M2026" s="2"/>
    </row>
    <row r="2027" spans="1:13" ht="25.5" customHeight="1">
      <c r="A2027" s="9" t="s">
        <v>4178</v>
      </c>
      <c r="B2027" s="2" t="s">
        <v>175</v>
      </c>
      <c r="C2027" s="2" t="s">
        <v>617</v>
      </c>
      <c r="D2027" s="2"/>
      <c r="E2027" s="2"/>
      <c r="F2027" s="2" t="s">
        <v>1161</v>
      </c>
      <c r="G2027" s="3">
        <v>41494</v>
      </c>
      <c r="H2027" s="2">
        <v>31</v>
      </c>
      <c r="I2027" s="2"/>
      <c r="J2027" s="2"/>
      <c r="K2027" s="2"/>
      <c r="L2027" s="2"/>
      <c r="M2027" s="2"/>
    </row>
    <row r="2028" spans="1:13" ht="25.5" customHeight="1">
      <c r="A2028" s="9" t="s">
        <v>4178</v>
      </c>
      <c r="B2028" s="2" t="s">
        <v>53</v>
      </c>
      <c r="C2028" s="2" t="s">
        <v>1590</v>
      </c>
      <c r="D2028" s="2"/>
      <c r="E2028" s="2"/>
      <c r="F2028" s="2" t="s">
        <v>527</v>
      </c>
      <c r="G2028" s="3">
        <v>41495</v>
      </c>
      <c r="H2028" s="2">
        <v>24</v>
      </c>
      <c r="I2028" s="2"/>
      <c r="J2028" s="2"/>
      <c r="K2028" s="2"/>
      <c r="L2028" s="2"/>
      <c r="M2028" s="2"/>
    </row>
    <row r="2029" spans="1:13" ht="25.5" customHeight="1">
      <c r="A2029" s="9" t="s">
        <v>4178</v>
      </c>
      <c r="B2029" s="2" t="s">
        <v>165</v>
      </c>
      <c r="C2029" s="2" t="s">
        <v>616</v>
      </c>
      <c r="D2029" s="2"/>
      <c r="E2029" s="2"/>
      <c r="F2029" s="2" t="s">
        <v>1080</v>
      </c>
      <c r="G2029" s="3">
        <v>41495</v>
      </c>
      <c r="H2029" s="2">
        <v>31</v>
      </c>
      <c r="I2029" s="2"/>
      <c r="J2029" s="2"/>
      <c r="K2029" s="2"/>
      <c r="L2029" s="2"/>
      <c r="M2029" s="2"/>
    </row>
    <row r="2030" spans="1:13" ht="25.5" customHeight="1">
      <c r="A2030" s="9" t="s">
        <v>4178</v>
      </c>
      <c r="B2030" s="2" t="s">
        <v>927</v>
      </c>
      <c r="C2030" s="3" t="s">
        <v>940</v>
      </c>
      <c r="D2030" s="3"/>
      <c r="E2030" s="3"/>
      <c r="F2030" s="2" t="s">
        <v>1079</v>
      </c>
      <c r="G2030" s="3">
        <v>41502</v>
      </c>
      <c r="H2030" s="2">
        <v>1</v>
      </c>
      <c r="I2030" s="2"/>
      <c r="J2030" s="2"/>
      <c r="K2030" s="2"/>
      <c r="L2030" s="2"/>
      <c r="M2030" s="2"/>
    </row>
    <row r="2031" spans="1:13" ht="25.5" customHeight="1">
      <c r="A2031" s="9" t="s">
        <v>4178</v>
      </c>
      <c r="B2031" s="2" t="s">
        <v>382</v>
      </c>
      <c r="C2031" s="2" t="s">
        <v>540</v>
      </c>
      <c r="D2031" s="2"/>
      <c r="E2031" s="2"/>
      <c r="F2031" s="2" t="s">
        <v>541</v>
      </c>
      <c r="G2031" s="3">
        <v>41502</v>
      </c>
      <c r="H2031" s="2">
        <v>1</v>
      </c>
      <c r="I2031" s="2"/>
      <c r="J2031" s="2"/>
      <c r="K2031" s="2"/>
      <c r="L2031" s="2"/>
      <c r="M2031" s="2"/>
    </row>
    <row r="2032" spans="1:13" ht="25.5" customHeight="1">
      <c r="A2032" s="9" t="s">
        <v>4178</v>
      </c>
      <c r="B2032" s="2" t="s">
        <v>932</v>
      </c>
      <c r="C2032" s="2" t="s">
        <v>190</v>
      </c>
      <c r="D2032" s="2"/>
      <c r="E2032" s="2"/>
      <c r="F2032" s="2" t="s">
        <v>883</v>
      </c>
      <c r="G2032" s="3">
        <v>41505</v>
      </c>
      <c r="H2032" s="2">
        <v>2</v>
      </c>
      <c r="I2032" s="2" t="s">
        <v>1141</v>
      </c>
      <c r="J2032" s="2"/>
      <c r="K2032" s="2"/>
      <c r="L2032" s="2"/>
      <c r="M2032" s="2"/>
    </row>
    <row r="2033" spans="1:13" ht="25.5" customHeight="1">
      <c r="A2033" s="9" t="s">
        <v>4178</v>
      </c>
      <c r="B2033" s="2" t="s">
        <v>930</v>
      </c>
      <c r="C2033" s="2" t="s">
        <v>118</v>
      </c>
      <c r="D2033" s="2"/>
      <c r="E2033" s="2"/>
      <c r="F2033" s="2" t="s">
        <v>895</v>
      </c>
      <c r="G2033" s="3">
        <v>41505</v>
      </c>
      <c r="H2033" s="2">
        <v>1</v>
      </c>
      <c r="I2033" s="2"/>
      <c r="J2033" s="2"/>
      <c r="K2033" s="2"/>
      <c r="L2033" s="2"/>
      <c r="M2033" s="2"/>
    </row>
    <row r="2034" spans="1:13" ht="25.5" customHeight="1">
      <c r="A2034" s="9" t="s">
        <v>4178</v>
      </c>
      <c r="B2034" s="2" t="s">
        <v>142</v>
      </c>
      <c r="C2034" s="2" t="s">
        <v>586</v>
      </c>
      <c r="D2034" s="2"/>
      <c r="E2034" s="2"/>
      <c r="F2034" s="2" t="s">
        <v>589</v>
      </c>
      <c r="G2034" s="3">
        <v>41513</v>
      </c>
      <c r="H2034" s="2">
        <v>31</v>
      </c>
      <c r="I2034" s="2"/>
      <c r="J2034" s="2"/>
      <c r="K2034" s="2"/>
      <c r="L2034" s="2"/>
      <c r="M2034" s="2"/>
    </row>
    <row r="2035" spans="1:13" ht="25.5" customHeight="1">
      <c r="A2035" s="9" t="s">
        <v>4178</v>
      </c>
      <c r="B2035" s="2" t="s">
        <v>17</v>
      </c>
      <c r="C2035" s="2" t="s">
        <v>21</v>
      </c>
      <c r="D2035" s="2"/>
      <c r="E2035" s="2"/>
      <c r="F2035" s="2" t="s">
        <v>486</v>
      </c>
      <c r="G2035" s="3">
        <v>41516</v>
      </c>
      <c r="H2035" s="2">
        <v>32</v>
      </c>
      <c r="I2035" s="2"/>
      <c r="J2035" s="2"/>
      <c r="K2035" s="2"/>
      <c r="L2035" s="2"/>
      <c r="M2035" s="2"/>
    </row>
    <row r="2036" spans="1:13" ht="25.5" customHeight="1">
      <c r="A2036" s="9" t="s">
        <v>4178</v>
      </c>
      <c r="B2036" s="2" t="s">
        <v>150</v>
      </c>
      <c r="C2036" s="2" t="s">
        <v>593</v>
      </c>
      <c r="D2036" s="2"/>
      <c r="E2036" s="2"/>
      <c r="F2036" s="2" t="s">
        <v>594</v>
      </c>
      <c r="G2036" s="3">
        <v>41523</v>
      </c>
      <c r="H2036" s="2">
        <v>32</v>
      </c>
      <c r="I2036" s="2"/>
      <c r="J2036" s="2"/>
      <c r="K2036" s="2"/>
      <c r="L2036" s="2"/>
      <c r="M2036" s="2"/>
    </row>
    <row r="2037" spans="1:13" ht="25.5" customHeight="1">
      <c r="A2037" s="9" t="s">
        <v>4178</v>
      </c>
      <c r="B2037" s="2" t="s">
        <v>929</v>
      </c>
      <c r="C2037" s="2" t="s">
        <v>902</v>
      </c>
      <c r="D2037" s="2" t="s">
        <v>903</v>
      </c>
      <c r="E2037" s="2"/>
      <c r="F2037" s="2" t="s">
        <v>904</v>
      </c>
      <c r="G2037" s="3">
        <v>41523</v>
      </c>
      <c r="H2037" s="2">
        <v>2</v>
      </c>
      <c r="I2037" s="2"/>
      <c r="J2037" s="2"/>
      <c r="K2037" s="2"/>
      <c r="L2037" s="2"/>
      <c r="M2037" s="2"/>
    </row>
    <row r="2038" spans="1:13" ht="25.5" customHeight="1">
      <c r="A2038" s="9" t="s">
        <v>4178</v>
      </c>
      <c r="B2038" s="2" t="s">
        <v>178</v>
      </c>
      <c r="C2038" s="2" t="s">
        <v>179</v>
      </c>
      <c r="D2038" s="2"/>
      <c r="E2038" s="2"/>
      <c r="F2038" s="2" t="s">
        <v>624</v>
      </c>
      <c r="G2038" s="3">
        <v>41527</v>
      </c>
      <c r="H2038" s="2">
        <v>32</v>
      </c>
      <c r="I2038" s="2"/>
      <c r="J2038" s="2"/>
      <c r="K2038" s="2"/>
      <c r="L2038" s="2"/>
      <c r="M2038" s="2"/>
    </row>
    <row r="2039" spans="1:13" ht="25.5" customHeight="1">
      <c r="A2039" s="9" t="s">
        <v>4178</v>
      </c>
      <c r="B2039" s="2" t="s">
        <v>178</v>
      </c>
      <c r="C2039" s="2" t="s">
        <v>625</v>
      </c>
      <c r="D2039" s="2"/>
      <c r="E2039" s="2"/>
      <c r="F2039" s="2" t="s">
        <v>626</v>
      </c>
      <c r="G2039" s="3">
        <v>41530</v>
      </c>
      <c r="H2039" s="2">
        <v>32</v>
      </c>
      <c r="I2039" s="2"/>
      <c r="J2039" s="2"/>
      <c r="K2039" s="2"/>
      <c r="L2039" s="2"/>
      <c r="M2039" s="2"/>
    </row>
    <row r="2040" spans="1:13" ht="25.5" customHeight="1">
      <c r="A2040" s="9" t="s">
        <v>4178</v>
      </c>
      <c r="B2040" s="2" t="s">
        <v>109</v>
      </c>
      <c r="C2040" s="2" t="s">
        <v>550</v>
      </c>
      <c r="D2040" s="2"/>
      <c r="E2040" s="2"/>
      <c r="F2040" s="2" t="s">
        <v>551</v>
      </c>
      <c r="G2040" s="3">
        <v>41534</v>
      </c>
      <c r="H2040" s="2">
        <v>22</v>
      </c>
      <c r="I2040" s="2"/>
      <c r="J2040" s="2"/>
      <c r="K2040" s="2"/>
      <c r="L2040" s="2"/>
      <c r="M2040" s="2"/>
    </row>
    <row r="2041" spans="1:13" ht="25.5" customHeight="1">
      <c r="A2041" s="9" t="s">
        <v>4178</v>
      </c>
      <c r="B2041" s="2" t="s">
        <v>935</v>
      </c>
      <c r="C2041" s="2" t="s">
        <v>142</v>
      </c>
      <c r="D2041" s="2"/>
      <c r="E2041" s="2"/>
      <c r="F2041" s="2" t="s">
        <v>901</v>
      </c>
      <c r="G2041" s="3">
        <v>41534</v>
      </c>
      <c r="H2041" s="2">
        <v>1</v>
      </c>
      <c r="I2041" s="2"/>
      <c r="J2041" s="2"/>
      <c r="K2041" s="2"/>
      <c r="L2041" s="2"/>
      <c r="M2041" s="2"/>
    </row>
    <row r="2042" spans="1:13" ht="25.5" customHeight="1">
      <c r="A2042" s="9" t="s">
        <v>4178</v>
      </c>
      <c r="B2042" s="2" t="s">
        <v>557</v>
      </c>
      <c r="C2042" s="2" t="s">
        <v>558</v>
      </c>
      <c r="D2042" s="2"/>
      <c r="E2042" s="2"/>
      <c r="F2042" s="2" t="s">
        <v>559</v>
      </c>
      <c r="G2042" s="3">
        <v>41536</v>
      </c>
      <c r="H2042" s="2">
        <v>31</v>
      </c>
      <c r="I2042" s="2"/>
      <c r="J2042" s="2"/>
      <c r="K2042" s="2"/>
      <c r="L2042" s="2"/>
      <c r="M2042" s="2"/>
    </row>
    <row r="2043" spans="1:13" ht="25.5" customHeight="1">
      <c r="A2043" s="9" t="s">
        <v>4178</v>
      </c>
      <c r="B2043" s="2" t="s">
        <v>9</v>
      </c>
      <c r="C2043" s="2" t="s">
        <v>189</v>
      </c>
      <c r="D2043" s="2"/>
      <c r="E2043" s="2"/>
      <c r="F2043" s="2" t="s">
        <v>470</v>
      </c>
      <c r="G2043" s="3">
        <v>41537</v>
      </c>
      <c r="H2043" s="2">
        <v>32</v>
      </c>
      <c r="I2043" s="2"/>
      <c r="J2043" s="2"/>
      <c r="K2043" s="2"/>
      <c r="L2043" s="2"/>
      <c r="M2043" s="2"/>
    </row>
    <row r="2044" spans="1:13" ht="25.5" customHeight="1">
      <c r="A2044" s="9" t="s">
        <v>4178</v>
      </c>
      <c r="B2044" s="2" t="s">
        <v>150</v>
      </c>
      <c r="C2044" s="2" t="s">
        <v>595</v>
      </c>
      <c r="D2044" s="2"/>
      <c r="E2044" s="2"/>
      <c r="F2044" s="2" t="s">
        <v>596</v>
      </c>
      <c r="G2044" s="3">
        <v>41537</v>
      </c>
      <c r="H2044" s="2">
        <v>32</v>
      </c>
      <c r="I2044" s="2"/>
      <c r="J2044" s="2"/>
      <c r="K2044" s="2"/>
      <c r="L2044" s="2"/>
      <c r="M2044" s="2"/>
    </row>
    <row r="2045" spans="1:13" ht="25.5" customHeight="1">
      <c r="A2045" s="9" t="s">
        <v>4178</v>
      </c>
      <c r="B2045" s="2" t="s">
        <v>930</v>
      </c>
      <c r="C2045" s="2" t="s">
        <v>118</v>
      </c>
      <c r="D2045" s="2"/>
      <c r="E2045" s="2"/>
      <c r="F2045" s="2" t="s">
        <v>896</v>
      </c>
      <c r="G2045" s="3">
        <v>41542</v>
      </c>
      <c r="H2045" s="2">
        <v>3</v>
      </c>
      <c r="I2045" s="2"/>
      <c r="J2045" s="2"/>
      <c r="K2045" s="2"/>
      <c r="L2045" s="2"/>
      <c r="M2045" s="2"/>
    </row>
    <row r="2046" spans="1:13" ht="25.5" customHeight="1">
      <c r="A2046" s="9" t="s">
        <v>4178</v>
      </c>
      <c r="B2046" s="2" t="s">
        <v>43</v>
      </c>
      <c r="C2046" s="2" t="s">
        <v>518</v>
      </c>
      <c r="D2046" s="2"/>
      <c r="E2046" s="2"/>
      <c r="F2046" s="2" t="s">
        <v>519</v>
      </c>
      <c r="G2046" s="3">
        <v>41544</v>
      </c>
      <c r="H2046" s="2">
        <v>22</v>
      </c>
      <c r="I2046" s="2">
        <v>23</v>
      </c>
      <c r="J2046" s="2"/>
      <c r="K2046" s="2"/>
      <c r="L2046" s="2"/>
      <c r="M2046" s="2"/>
    </row>
    <row r="2047" spans="1:13" ht="25.5" customHeight="1">
      <c r="A2047" s="9" t="s">
        <v>4178</v>
      </c>
      <c r="B2047" s="2" t="s">
        <v>134</v>
      </c>
      <c r="C2047" s="2" t="s">
        <v>135</v>
      </c>
      <c r="D2047" s="2"/>
      <c r="E2047" s="2"/>
      <c r="F2047" s="2" t="s">
        <v>573</v>
      </c>
      <c r="G2047" s="3">
        <v>41550</v>
      </c>
      <c r="H2047" s="2">
        <v>31</v>
      </c>
      <c r="I2047" s="2"/>
      <c r="J2047" s="2"/>
      <c r="K2047" s="2"/>
      <c r="L2047" s="2"/>
      <c r="M2047" s="2"/>
    </row>
    <row r="2048" spans="1:13" ht="25.5" customHeight="1">
      <c r="A2048" s="9" t="s">
        <v>4178</v>
      </c>
      <c r="B2048" s="2" t="s">
        <v>53</v>
      </c>
      <c r="C2048" s="2" t="s">
        <v>54</v>
      </c>
      <c r="D2048" s="2"/>
      <c r="E2048" s="2"/>
      <c r="F2048" s="2" t="s">
        <v>528</v>
      </c>
      <c r="G2048" s="3">
        <v>41551</v>
      </c>
      <c r="H2048" s="2">
        <v>32</v>
      </c>
      <c r="I2048" s="2"/>
      <c r="J2048" s="2"/>
      <c r="K2048" s="2"/>
      <c r="L2048" s="2"/>
      <c r="M2048" s="2"/>
    </row>
    <row r="2049" spans="1:13" ht="25.5" customHeight="1">
      <c r="A2049" s="9" t="s">
        <v>4178</v>
      </c>
      <c r="B2049" s="2" t="s">
        <v>382</v>
      </c>
      <c r="C2049" s="2" t="s">
        <v>542</v>
      </c>
      <c r="D2049" s="2"/>
      <c r="E2049" s="2"/>
      <c r="F2049" s="2" t="s">
        <v>543</v>
      </c>
      <c r="G2049" s="3">
        <v>41551</v>
      </c>
      <c r="H2049" s="2">
        <v>24</v>
      </c>
      <c r="I2049" s="2"/>
      <c r="J2049" s="2"/>
      <c r="K2049" s="2"/>
      <c r="L2049" s="2"/>
      <c r="M2049" s="2"/>
    </row>
    <row r="2050" spans="1:13" ht="25.5" customHeight="1">
      <c r="A2050" s="9" t="s">
        <v>4178</v>
      </c>
      <c r="B2050" s="2" t="s">
        <v>115</v>
      </c>
      <c r="C2050" s="2" t="s">
        <v>560</v>
      </c>
      <c r="D2050" s="2"/>
      <c r="E2050" s="2"/>
      <c r="F2050" s="2" t="s">
        <v>1175</v>
      </c>
      <c r="G2050" s="3">
        <v>41551</v>
      </c>
      <c r="H2050" s="2">
        <v>1</v>
      </c>
      <c r="I2050" s="2"/>
      <c r="J2050" s="2"/>
      <c r="K2050" s="2"/>
      <c r="L2050" s="2"/>
      <c r="M2050" s="2"/>
    </row>
    <row r="2051" spans="1:13" ht="25.5" customHeight="1">
      <c r="A2051" s="9" t="s">
        <v>4178</v>
      </c>
      <c r="B2051" s="2" t="s">
        <v>115</v>
      </c>
      <c r="C2051" s="2" t="s">
        <v>561</v>
      </c>
      <c r="D2051" s="2"/>
      <c r="E2051" s="2"/>
      <c r="F2051" s="2" t="s">
        <v>562</v>
      </c>
      <c r="G2051" s="3">
        <v>41551</v>
      </c>
      <c r="H2051" s="2">
        <v>31</v>
      </c>
      <c r="I2051" s="2"/>
      <c r="J2051" s="2"/>
      <c r="K2051" s="2"/>
      <c r="L2051" s="2"/>
      <c r="M2051" s="2"/>
    </row>
    <row r="2052" spans="1:13" ht="25.5" customHeight="1">
      <c r="A2052" s="9" t="s">
        <v>4178</v>
      </c>
      <c r="B2052" s="2" t="s">
        <v>159</v>
      </c>
      <c r="C2052" s="2" t="s">
        <v>1589</v>
      </c>
      <c r="D2052" s="2"/>
      <c r="E2052" s="2"/>
      <c r="F2052" s="2" t="s">
        <v>602</v>
      </c>
      <c r="G2052" s="3">
        <v>41551</v>
      </c>
      <c r="H2052" s="2">
        <v>21</v>
      </c>
      <c r="I2052" s="2"/>
      <c r="J2052" s="2"/>
      <c r="K2052" s="2"/>
      <c r="L2052" s="2"/>
      <c r="M2052" s="2"/>
    </row>
    <row r="2053" spans="1:13" ht="25.5" customHeight="1">
      <c r="A2053" s="9" t="s">
        <v>4178</v>
      </c>
      <c r="B2053" s="2" t="s">
        <v>159</v>
      </c>
      <c r="C2053" s="2" t="s">
        <v>603</v>
      </c>
      <c r="D2053" s="2"/>
      <c r="E2053" s="2"/>
      <c r="F2053" s="2" t="s">
        <v>604</v>
      </c>
      <c r="G2053" s="3">
        <v>41551</v>
      </c>
      <c r="H2053" s="2">
        <v>19</v>
      </c>
      <c r="I2053" s="2">
        <v>32</v>
      </c>
      <c r="J2053" s="2"/>
      <c r="K2053" s="2"/>
      <c r="L2053" s="2"/>
      <c r="M2053" s="2"/>
    </row>
    <row r="2054" spans="1:13" ht="25.5" customHeight="1">
      <c r="A2054" s="9" t="s">
        <v>4178</v>
      </c>
      <c r="B2054" s="2" t="s">
        <v>38</v>
      </c>
      <c r="C2054" s="2" t="s">
        <v>39</v>
      </c>
      <c r="D2054" s="2"/>
      <c r="E2054" s="2"/>
      <c r="F2054" s="2" t="s">
        <v>504</v>
      </c>
      <c r="G2054" s="3">
        <v>41555</v>
      </c>
      <c r="H2054" s="2">
        <v>32</v>
      </c>
      <c r="I2054" s="2"/>
      <c r="J2054" s="2"/>
      <c r="K2054" s="2"/>
      <c r="L2054" s="2"/>
      <c r="M2054" s="2"/>
    </row>
    <row r="2055" spans="1:13" ht="25.5" customHeight="1">
      <c r="A2055" s="9" t="s">
        <v>4178</v>
      </c>
      <c r="B2055" s="2" t="s">
        <v>84</v>
      </c>
      <c r="C2055" s="2" t="s">
        <v>85</v>
      </c>
      <c r="D2055" s="2"/>
      <c r="E2055" s="2"/>
      <c r="F2055" s="2" t="s">
        <v>537</v>
      </c>
      <c r="G2055" s="3">
        <v>41555</v>
      </c>
      <c r="H2055" s="2">
        <v>32</v>
      </c>
      <c r="I2055" s="2"/>
      <c r="J2055" s="2"/>
      <c r="K2055" s="2"/>
      <c r="L2055" s="2"/>
      <c r="M2055" s="2"/>
    </row>
    <row r="2056" spans="1:13" ht="25.5" customHeight="1">
      <c r="A2056" s="9" t="s">
        <v>4178</v>
      </c>
      <c r="B2056" s="2" t="s">
        <v>927</v>
      </c>
      <c r="C2056" s="3" t="s">
        <v>953</v>
      </c>
      <c r="D2056" s="3"/>
      <c r="E2056" s="3"/>
      <c r="F2056" s="2" t="s">
        <v>1078</v>
      </c>
      <c r="G2056" s="3">
        <v>41558</v>
      </c>
      <c r="H2056" s="2">
        <v>24</v>
      </c>
      <c r="I2056" s="2"/>
      <c r="J2056" s="2"/>
      <c r="K2056" s="2"/>
      <c r="L2056" s="2"/>
      <c r="M2056" s="2"/>
    </row>
    <row r="2057" spans="1:13" ht="25.5" customHeight="1">
      <c r="A2057" s="9" t="s">
        <v>4178</v>
      </c>
      <c r="B2057" s="2" t="s">
        <v>146</v>
      </c>
      <c r="C2057" s="2" t="s">
        <v>591</v>
      </c>
      <c r="D2057" s="2"/>
      <c r="E2057" s="2"/>
      <c r="F2057" s="2" t="s">
        <v>592</v>
      </c>
      <c r="G2057" s="3">
        <v>41558</v>
      </c>
      <c r="H2057" s="2">
        <v>1</v>
      </c>
      <c r="I2057" s="2"/>
      <c r="J2057" s="2"/>
      <c r="K2057" s="2"/>
      <c r="L2057" s="2"/>
      <c r="M2057" s="2"/>
    </row>
    <row r="2058" spans="1:13" ht="25.5" customHeight="1">
      <c r="A2058" s="9" t="s">
        <v>4178</v>
      </c>
      <c r="B2058" s="2" t="s">
        <v>382</v>
      </c>
      <c r="C2058" s="2" t="s">
        <v>544</v>
      </c>
      <c r="D2058" s="2"/>
      <c r="E2058" s="2"/>
      <c r="F2058" s="2" t="s">
        <v>545</v>
      </c>
      <c r="G2058" s="3">
        <v>41562</v>
      </c>
      <c r="H2058" s="2">
        <v>31</v>
      </c>
      <c r="I2058" s="2">
        <v>32</v>
      </c>
      <c r="J2058" s="2"/>
      <c r="K2058" s="2"/>
      <c r="L2058" s="2"/>
      <c r="M2058" s="2"/>
    </row>
    <row r="2059" spans="1:13" ht="25.5" customHeight="1">
      <c r="A2059" s="9" t="s">
        <v>4178</v>
      </c>
      <c r="B2059" s="2" t="s">
        <v>927</v>
      </c>
      <c r="C2059" s="3" t="s">
        <v>948</v>
      </c>
      <c r="D2059" s="3" t="s">
        <v>952</v>
      </c>
      <c r="E2059" s="3"/>
      <c r="F2059" s="2" t="s">
        <v>1077</v>
      </c>
      <c r="G2059" s="3">
        <v>41563</v>
      </c>
      <c r="H2059" s="2">
        <v>1</v>
      </c>
      <c r="I2059" s="2"/>
      <c r="J2059" s="2"/>
      <c r="K2059" s="2"/>
      <c r="L2059" s="2"/>
      <c r="M2059" s="2"/>
    </row>
    <row r="2060" spans="1:13" ht="25.5" customHeight="1">
      <c r="A2060" s="9" t="s">
        <v>4178</v>
      </c>
      <c r="B2060" s="2" t="s">
        <v>929</v>
      </c>
      <c r="C2060" s="2" t="s">
        <v>159</v>
      </c>
      <c r="D2060" s="2"/>
      <c r="E2060" s="2"/>
      <c r="F2060" s="2" t="s">
        <v>907</v>
      </c>
      <c r="G2060" s="3">
        <v>41565</v>
      </c>
      <c r="H2060" s="2">
        <v>1</v>
      </c>
      <c r="I2060" s="2"/>
      <c r="J2060" s="2"/>
      <c r="K2060" s="2"/>
      <c r="L2060" s="2"/>
      <c r="M2060" s="2"/>
    </row>
    <row r="2061" spans="1:13" ht="25.5" customHeight="1">
      <c r="A2061" s="9" t="s">
        <v>4178</v>
      </c>
      <c r="B2061" s="2" t="s">
        <v>118</v>
      </c>
      <c r="C2061" s="2" t="s">
        <v>267</v>
      </c>
      <c r="D2061" s="2"/>
      <c r="E2061" s="2"/>
      <c r="F2061" s="2" t="s">
        <v>565</v>
      </c>
      <c r="G2061" s="3">
        <v>41572</v>
      </c>
      <c r="H2061" s="2">
        <v>21</v>
      </c>
      <c r="I2061" s="2">
        <v>23</v>
      </c>
      <c r="J2061" s="2"/>
      <c r="K2061" s="2"/>
      <c r="L2061" s="2"/>
      <c r="M2061" s="2"/>
    </row>
    <row r="2062" spans="1:13" ht="25.5" customHeight="1">
      <c r="A2062" s="9" t="s">
        <v>4178</v>
      </c>
      <c r="B2062" s="2" t="s">
        <v>178</v>
      </c>
      <c r="C2062" s="2" t="s">
        <v>627</v>
      </c>
      <c r="D2062" s="2"/>
      <c r="E2062" s="2"/>
      <c r="F2062" s="2" t="s">
        <v>628</v>
      </c>
      <c r="G2062" s="3">
        <v>41576</v>
      </c>
      <c r="H2062" s="2">
        <v>22</v>
      </c>
      <c r="I2062" s="2">
        <v>31</v>
      </c>
      <c r="J2062" s="2">
        <v>32</v>
      </c>
      <c r="K2062" s="2"/>
      <c r="L2062" s="2"/>
      <c r="M2062" s="2"/>
    </row>
    <row r="2063" spans="1:13" ht="25.5" customHeight="1">
      <c r="A2063" s="9" t="s">
        <v>4178</v>
      </c>
      <c r="B2063" s="2" t="s">
        <v>927</v>
      </c>
      <c r="C2063" s="3" t="s">
        <v>947</v>
      </c>
      <c r="D2063" s="3"/>
      <c r="E2063" s="3"/>
      <c r="F2063" s="2" t="s">
        <v>1076</v>
      </c>
      <c r="G2063" s="3">
        <v>41579</v>
      </c>
      <c r="H2063" s="2">
        <v>1</v>
      </c>
      <c r="I2063" s="2"/>
      <c r="J2063" s="2"/>
      <c r="K2063" s="2"/>
      <c r="L2063" s="2"/>
      <c r="M2063" s="2"/>
    </row>
    <row r="2064" spans="1:13" ht="25.5" customHeight="1">
      <c r="A2064" s="9" t="s">
        <v>4178</v>
      </c>
      <c r="B2064" s="2" t="s">
        <v>17</v>
      </c>
      <c r="C2064" s="2" t="s">
        <v>319</v>
      </c>
      <c r="D2064" s="2"/>
      <c r="E2064" s="2"/>
      <c r="F2064" s="2" t="s">
        <v>487</v>
      </c>
      <c r="G2064" s="3">
        <v>41579</v>
      </c>
      <c r="H2064" s="2">
        <v>18</v>
      </c>
      <c r="I2064" s="2"/>
      <c r="J2064" s="2"/>
      <c r="K2064" s="2"/>
      <c r="L2064" s="2"/>
      <c r="M2064" s="2"/>
    </row>
    <row r="2065" spans="1:13" ht="25.5" customHeight="1">
      <c r="A2065" s="9" t="s">
        <v>4178</v>
      </c>
      <c r="B2065" s="2" t="s">
        <v>38</v>
      </c>
      <c r="C2065" s="2" t="s">
        <v>1588</v>
      </c>
      <c r="D2065" s="2"/>
      <c r="E2065" s="2"/>
      <c r="F2065" s="2" t="s">
        <v>505</v>
      </c>
      <c r="G2065" s="3">
        <v>41579</v>
      </c>
      <c r="H2065" s="2">
        <v>21</v>
      </c>
      <c r="I2065" s="2"/>
      <c r="J2065" s="2"/>
      <c r="K2065" s="2"/>
      <c r="L2065" s="2"/>
      <c r="M2065" s="2"/>
    </row>
    <row r="2066" spans="1:13" ht="25.5" customHeight="1">
      <c r="A2066" s="9" t="s">
        <v>4178</v>
      </c>
      <c r="B2066" s="2" t="s">
        <v>134</v>
      </c>
      <c r="C2066" s="2" t="s">
        <v>574</v>
      </c>
      <c r="D2066" s="2"/>
      <c r="E2066" s="2"/>
      <c r="F2066" s="2" t="s">
        <v>575</v>
      </c>
      <c r="G2066" s="3">
        <v>41585</v>
      </c>
      <c r="H2066" s="2">
        <v>24</v>
      </c>
      <c r="I2066" s="2"/>
      <c r="J2066" s="2"/>
      <c r="K2066" s="2"/>
      <c r="L2066" s="2"/>
      <c r="M2066" s="2"/>
    </row>
    <row r="2067" spans="1:13" ht="25.5" customHeight="1">
      <c r="A2067" s="9" t="s">
        <v>4178</v>
      </c>
      <c r="B2067" s="2" t="s">
        <v>38</v>
      </c>
      <c r="C2067" s="2" t="s">
        <v>506</v>
      </c>
      <c r="D2067" s="2"/>
      <c r="E2067" s="2"/>
      <c r="F2067" s="2" t="s">
        <v>507</v>
      </c>
      <c r="G2067" s="3">
        <v>41586</v>
      </c>
      <c r="H2067" s="2">
        <v>32</v>
      </c>
      <c r="I2067" s="2"/>
      <c r="J2067" s="2"/>
      <c r="K2067" s="2"/>
      <c r="L2067" s="2"/>
      <c r="M2067" s="2"/>
    </row>
    <row r="2068" spans="1:13" ht="25.5" customHeight="1">
      <c r="A2068" s="9" t="s">
        <v>4178</v>
      </c>
      <c r="B2068" s="2" t="s">
        <v>929</v>
      </c>
      <c r="C2068" s="2" t="s">
        <v>159</v>
      </c>
      <c r="D2068" s="2"/>
      <c r="E2068" s="2"/>
      <c r="F2068" s="2" t="s">
        <v>908</v>
      </c>
      <c r="G2068" s="3">
        <v>41590</v>
      </c>
      <c r="H2068" s="2">
        <v>1</v>
      </c>
      <c r="I2068" s="2"/>
      <c r="J2068" s="2"/>
      <c r="K2068" s="2"/>
      <c r="L2068" s="2"/>
      <c r="M2068" s="2"/>
    </row>
    <row r="2069" spans="1:13" ht="25.5" customHeight="1">
      <c r="A2069" s="9" t="s">
        <v>4178</v>
      </c>
      <c r="B2069" s="2" t="s">
        <v>17</v>
      </c>
      <c r="C2069" s="2" t="s">
        <v>488</v>
      </c>
      <c r="D2069" s="2"/>
      <c r="E2069" s="2"/>
      <c r="F2069" s="2" t="s">
        <v>489</v>
      </c>
      <c r="G2069" s="3">
        <v>41593</v>
      </c>
      <c r="H2069" s="2">
        <v>32</v>
      </c>
      <c r="I2069" s="2"/>
      <c r="J2069" s="2"/>
      <c r="K2069" s="2"/>
      <c r="L2069" s="2"/>
      <c r="M2069" s="2"/>
    </row>
    <row r="2070" spans="1:13" ht="25.5" customHeight="1">
      <c r="A2070" s="9" t="s">
        <v>4178</v>
      </c>
      <c r="B2070" s="2" t="s">
        <v>382</v>
      </c>
      <c r="C2070" s="2" t="s">
        <v>387</v>
      </c>
      <c r="D2070" s="2"/>
      <c r="E2070" s="2"/>
      <c r="F2070" s="2" t="s">
        <v>546</v>
      </c>
      <c r="G2070" s="3">
        <v>41593</v>
      </c>
      <c r="H2070" s="2">
        <v>31</v>
      </c>
      <c r="I2070" s="2"/>
      <c r="J2070" s="2"/>
      <c r="K2070" s="2"/>
      <c r="L2070" s="2"/>
      <c r="M2070" s="2"/>
    </row>
    <row r="2071" spans="1:13" ht="25.5" customHeight="1">
      <c r="A2071" s="9" t="s">
        <v>4178</v>
      </c>
      <c r="B2071" s="2" t="s">
        <v>150</v>
      </c>
      <c r="C2071" s="2" t="s">
        <v>597</v>
      </c>
      <c r="D2071" s="2"/>
      <c r="E2071" s="2"/>
      <c r="F2071" s="2" t="s">
        <v>598</v>
      </c>
      <c r="G2071" s="3">
        <v>41593</v>
      </c>
      <c r="H2071" s="2">
        <v>32</v>
      </c>
      <c r="I2071" s="2"/>
      <c r="J2071" s="2"/>
      <c r="K2071" s="2"/>
      <c r="L2071" s="2"/>
      <c r="M2071" s="2"/>
    </row>
    <row r="2072" spans="1:13" ht="25.5" customHeight="1">
      <c r="A2072" s="9" t="s">
        <v>4178</v>
      </c>
      <c r="B2072" s="2" t="s">
        <v>423</v>
      </c>
      <c r="C2072" s="2" t="s">
        <v>584</v>
      </c>
      <c r="D2072" s="2"/>
      <c r="E2072" s="2"/>
      <c r="F2072" s="2" t="s">
        <v>585</v>
      </c>
      <c r="G2072" s="3">
        <v>41596</v>
      </c>
      <c r="H2072" s="2">
        <v>24</v>
      </c>
      <c r="I2072" s="2"/>
      <c r="J2072" s="2"/>
      <c r="K2072" s="2"/>
      <c r="L2072" s="2"/>
      <c r="M2072" s="2"/>
    </row>
    <row r="2073" spans="1:13" ht="25.5" customHeight="1">
      <c r="A2073" s="9" t="s">
        <v>4178</v>
      </c>
      <c r="B2073" s="2" t="s">
        <v>128</v>
      </c>
      <c r="C2073" s="2" t="s">
        <v>270</v>
      </c>
      <c r="D2073" s="2"/>
      <c r="E2073" s="2"/>
      <c r="F2073" s="2" t="s">
        <v>570</v>
      </c>
      <c r="G2073" s="3">
        <v>41597</v>
      </c>
      <c r="H2073" s="2">
        <v>22</v>
      </c>
      <c r="I2073" s="2"/>
      <c r="J2073" s="2"/>
      <c r="K2073" s="2"/>
      <c r="L2073" s="2"/>
      <c r="M2073" s="2"/>
    </row>
    <row r="2074" spans="1:13" ht="25.5" customHeight="1">
      <c r="A2074" s="9" t="s">
        <v>4178</v>
      </c>
      <c r="B2074" s="2" t="s">
        <v>175</v>
      </c>
      <c r="C2074" s="2" t="s">
        <v>618</v>
      </c>
      <c r="D2074" s="2"/>
      <c r="E2074" s="2"/>
      <c r="F2074" s="2" t="s">
        <v>1160</v>
      </c>
      <c r="G2074" s="3">
        <v>41603</v>
      </c>
      <c r="H2074" s="2">
        <v>32</v>
      </c>
      <c r="I2074" s="2"/>
      <c r="J2074" s="2"/>
      <c r="K2074" s="2"/>
      <c r="L2074" s="2"/>
      <c r="M2074" s="2"/>
    </row>
    <row r="2075" spans="1:13" ht="25.5" customHeight="1">
      <c r="A2075" s="9" t="s">
        <v>4178</v>
      </c>
      <c r="B2075" s="2" t="s">
        <v>17</v>
      </c>
      <c r="C2075" s="2" t="s">
        <v>490</v>
      </c>
      <c r="D2075" s="2" t="s">
        <v>491</v>
      </c>
      <c r="E2075" s="2"/>
      <c r="F2075" s="2" t="s">
        <v>492</v>
      </c>
      <c r="G2075" s="3">
        <v>41607</v>
      </c>
      <c r="H2075" s="2">
        <v>21</v>
      </c>
      <c r="I2075" s="2">
        <v>23</v>
      </c>
      <c r="J2075" s="2"/>
      <c r="K2075" s="2"/>
      <c r="L2075" s="2"/>
      <c r="M2075" s="2"/>
    </row>
    <row r="2076" spans="1:13" ht="25.5" customHeight="1">
      <c r="A2076" s="9" t="s">
        <v>4178</v>
      </c>
      <c r="B2076" s="2" t="s">
        <v>38</v>
      </c>
      <c r="C2076" s="2" t="s">
        <v>41</v>
      </c>
      <c r="D2076" s="2"/>
      <c r="E2076" s="2"/>
      <c r="F2076" s="2" t="s">
        <v>508</v>
      </c>
      <c r="G2076" s="3">
        <v>41607</v>
      </c>
      <c r="H2076" s="2">
        <v>32</v>
      </c>
      <c r="I2076" s="2"/>
      <c r="J2076" s="2"/>
      <c r="K2076" s="2"/>
      <c r="L2076" s="2"/>
      <c r="M2076" s="2"/>
    </row>
    <row r="2077" spans="1:13" ht="25.5" customHeight="1">
      <c r="A2077" s="9" t="s">
        <v>4178</v>
      </c>
      <c r="B2077" s="2" t="s">
        <v>77</v>
      </c>
      <c r="C2077" s="2" t="s">
        <v>78</v>
      </c>
      <c r="D2077" s="2"/>
      <c r="E2077" s="2"/>
      <c r="F2077" s="2" t="s">
        <v>534</v>
      </c>
      <c r="G2077" s="3">
        <v>41607</v>
      </c>
      <c r="H2077" s="2">
        <v>23</v>
      </c>
      <c r="I2077" s="2"/>
      <c r="J2077" s="2"/>
      <c r="K2077" s="2"/>
      <c r="L2077" s="2"/>
      <c r="M2077" s="2"/>
    </row>
    <row r="2078" spans="1:13" ht="25.5" customHeight="1">
      <c r="A2078" s="9" t="s">
        <v>4178</v>
      </c>
      <c r="B2078" s="2" t="s">
        <v>134</v>
      </c>
      <c r="C2078" s="2" t="s">
        <v>576</v>
      </c>
      <c r="D2078" s="2"/>
      <c r="E2078" s="2"/>
      <c r="F2078" s="2" t="s">
        <v>577</v>
      </c>
      <c r="G2078" s="3">
        <v>41610</v>
      </c>
      <c r="H2078" s="2">
        <v>31</v>
      </c>
      <c r="I2078" s="2">
        <v>32</v>
      </c>
      <c r="J2078" s="2"/>
      <c r="K2078" s="2"/>
      <c r="L2078" s="2"/>
      <c r="M2078" s="2"/>
    </row>
    <row r="2079" spans="1:13" ht="25.5" customHeight="1">
      <c r="A2079" s="9" t="s">
        <v>4178</v>
      </c>
      <c r="B2079" s="2" t="s">
        <v>175</v>
      </c>
      <c r="C2079" s="2" t="s">
        <v>619</v>
      </c>
      <c r="D2079" s="2"/>
      <c r="E2079" s="2"/>
      <c r="F2079" s="2" t="s">
        <v>1159</v>
      </c>
      <c r="G2079" s="3">
        <v>41610</v>
      </c>
      <c r="H2079" s="2">
        <v>31</v>
      </c>
      <c r="I2079" s="2"/>
      <c r="J2079" s="2"/>
      <c r="K2079" s="2"/>
      <c r="L2079" s="2"/>
      <c r="M2079" s="2"/>
    </row>
    <row r="2080" spans="1:13" ht="25.5" customHeight="1">
      <c r="A2080" s="9" t="s">
        <v>4178</v>
      </c>
      <c r="B2080" s="2" t="s">
        <v>128</v>
      </c>
      <c r="C2080" s="2" t="s">
        <v>414</v>
      </c>
      <c r="D2080" s="2"/>
      <c r="E2080" s="2"/>
      <c r="F2080" s="2" t="s">
        <v>571</v>
      </c>
      <c r="G2080" s="3">
        <v>41611</v>
      </c>
      <c r="H2080" s="2">
        <v>31</v>
      </c>
      <c r="I2080" s="2"/>
      <c r="J2080" s="2"/>
      <c r="K2080" s="2"/>
      <c r="L2080" s="2"/>
      <c r="M2080" s="2"/>
    </row>
    <row r="2081" spans="1:13" ht="25.5" customHeight="1">
      <c r="A2081" s="9" t="s">
        <v>4178</v>
      </c>
      <c r="B2081" s="2" t="s">
        <v>190</v>
      </c>
      <c r="C2081" s="2" t="s">
        <v>473</v>
      </c>
      <c r="D2081" s="2"/>
      <c r="E2081" s="2"/>
      <c r="F2081" s="2" t="s">
        <v>474</v>
      </c>
      <c r="G2081" s="3">
        <v>41614</v>
      </c>
      <c r="H2081" s="2">
        <v>31</v>
      </c>
      <c r="I2081" s="2"/>
      <c r="J2081" s="2"/>
      <c r="K2081" s="2"/>
      <c r="L2081" s="2"/>
      <c r="M2081" s="2"/>
    </row>
    <row r="2082" spans="1:13" ht="25.5" customHeight="1">
      <c r="A2082" s="9" t="s">
        <v>4178</v>
      </c>
      <c r="B2082" s="2" t="s">
        <v>927</v>
      </c>
      <c r="C2082" s="3" t="s">
        <v>951</v>
      </c>
      <c r="D2082" s="3"/>
      <c r="E2082" s="3"/>
      <c r="F2082" s="2" t="s">
        <v>1075</v>
      </c>
      <c r="G2082" s="3">
        <v>41617</v>
      </c>
      <c r="H2082" s="2">
        <v>1</v>
      </c>
      <c r="I2082" s="2"/>
      <c r="J2082" s="2"/>
      <c r="K2082" s="2"/>
      <c r="L2082" s="2"/>
      <c r="M2082" s="2"/>
    </row>
    <row r="2083" spans="1:13" ht="25.5" customHeight="1">
      <c r="A2083" s="9" t="s">
        <v>4178</v>
      </c>
      <c r="B2083" s="2" t="s">
        <v>930</v>
      </c>
      <c r="C2083" s="2" t="s">
        <v>128</v>
      </c>
      <c r="D2083" s="2"/>
      <c r="E2083" s="2"/>
      <c r="F2083" s="2" t="s">
        <v>897</v>
      </c>
      <c r="G2083" s="3">
        <v>41617</v>
      </c>
      <c r="H2083" s="2">
        <v>1</v>
      </c>
      <c r="I2083" s="2"/>
      <c r="J2083" s="2"/>
      <c r="K2083" s="2"/>
      <c r="L2083" s="2"/>
      <c r="M2083" s="2"/>
    </row>
    <row r="2084" spans="1:13" ht="25.5" customHeight="1">
      <c r="A2084" s="9" t="s">
        <v>4178</v>
      </c>
      <c r="B2084" s="2" t="s">
        <v>13</v>
      </c>
      <c r="C2084" s="2" t="s">
        <v>481</v>
      </c>
      <c r="D2084" s="2"/>
      <c r="E2084" s="2"/>
      <c r="F2084" s="2" t="s">
        <v>482</v>
      </c>
      <c r="G2084" s="3">
        <v>41618</v>
      </c>
      <c r="H2084" s="2">
        <v>24</v>
      </c>
      <c r="I2084" s="2"/>
      <c r="J2084" s="2"/>
      <c r="K2084" s="2"/>
      <c r="L2084" s="2"/>
      <c r="M2084" s="2"/>
    </row>
    <row r="2085" spans="1:13" ht="25.5" customHeight="1">
      <c r="A2085" s="9" t="s">
        <v>4178</v>
      </c>
      <c r="B2085" s="2" t="s">
        <v>53</v>
      </c>
      <c r="C2085" s="2" t="s">
        <v>529</v>
      </c>
      <c r="D2085" s="2"/>
      <c r="E2085" s="2"/>
      <c r="F2085" s="2" t="s">
        <v>530</v>
      </c>
      <c r="G2085" s="3">
        <v>41618</v>
      </c>
      <c r="H2085" s="2">
        <v>32</v>
      </c>
      <c r="I2085" s="2"/>
      <c r="J2085" s="2"/>
      <c r="K2085" s="2"/>
      <c r="L2085" s="2"/>
      <c r="M2085" s="2"/>
    </row>
    <row r="2086" spans="1:13" ht="25.5" customHeight="1">
      <c r="A2086" s="9" t="s">
        <v>4178</v>
      </c>
      <c r="B2086" s="2" t="s">
        <v>927</v>
      </c>
      <c r="C2086" s="3" t="s">
        <v>950</v>
      </c>
      <c r="D2086" s="3"/>
      <c r="E2086" s="3"/>
      <c r="F2086" s="2" t="s">
        <v>1074</v>
      </c>
      <c r="G2086" s="3">
        <v>41620</v>
      </c>
      <c r="H2086" s="2">
        <v>1</v>
      </c>
      <c r="I2086" s="2"/>
      <c r="J2086" s="2"/>
      <c r="K2086" s="2"/>
      <c r="L2086" s="2"/>
      <c r="M2086" s="2"/>
    </row>
    <row r="2087" spans="1:13" ht="25.5" customHeight="1">
      <c r="A2087" s="9" t="s">
        <v>4178</v>
      </c>
      <c r="B2087" s="2" t="s">
        <v>159</v>
      </c>
      <c r="C2087" s="2" t="s">
        <v>605</v>
      </c>
      <c r="D2087" s="2"/>
      <c r="E2087" s="2"/>
      <c r="F2087" s="2" t="s">
        <v>606</v>
      </c>
      <c r="G2087" s="3">
        <v>41621</v>
      </c>
      <c r="H2087" s="2">
        <v>22</v>
      </c>
      <c r="I2087" s="2"/>
      <c r="J2087" s="2"/>
      <c r="K2087" s="2"/>
      <c r="L2087" s="2"/>
      <c r="M2087" s="2"/>
    </row>
    <row r="2088" spans="1:13" ht="25.5" customHeight="1">
      <c r="A2088" s="9" t="s">
        <v>4178</v>
      </c>
      <c r="B2088" s="2" t="s">
        <v>134</v>
      </c>
      <c r="C2088" s="2" t="s">
        <v>576</v>
      </c>
      <c r="D2088" s="2"/>
      <c r="E2088" s="2"/>
      <c r="F2088" s="2" t="s">
        <v>578</v>
      </c>
      <c r="G2088" s="3">
        <v>41624</v>
      </c>
      <c r="H2088" s="2">
        <v>24</v>
      </c>
      <c r="I2088" s="2"/>
      <c r="J2088" s="2"/>
      <c r="K2088" s="2"/>
      <c r="L2088" s="2"/>
      <c r="M2088" s="2"/>
    </row>
    <row r="2089" spans="1:13" ht="25.5" customHeight="1">
      <c r="A2089" s="9" t="s">
        <v>4178</v>
      </c>
      <c r="B2089" s="2" t="s">
        <v>109</v>
      </c>
      <c r="C2089" s="2" t="s">
        <v>113</v>
      </c>
      <c r="D2089" s="2"/>
      <c r="E2089" s="2"/>
      <c r="F2089" s="2" t="s">
        <v>1365</v>
      </c>
      <c r="G2089" s="3">
        <v>41626</v>
      </c>
      <c r="H2089" s="2">
        <v>1</v>
      </c>
      <c r="I2089" s="2"/>
      <c r="J2089" s="2"/>
      <c r="K2089" s="2"/>
      <c r="L2089" s="2"/>
      <c r="M2089" s="2"/>
    </row>
    <row r="2090" spans="1:13" ht="25.5" customHeight="1">
      <c r="A2090" s="9" t="s">
        <v>4178</v>
      </c>
      <c r="B2090" s="2" t="s">
        <v>150</v>
      </c>
      <c r="C2090" s="2" t="s">
        <v>156</v>
      </c>
      <c r="D2090" s="2"/>
      <c r="E2090" s="2"/>
      <c r="F2090" s="2" t="s">
        <v>599</v>
      </c>
      <c r="G2090" s="3">
        <v>41628</v>
      </c>
      <c r="H2090" s="2">
        <v>32</v>
      </c>
      <c r="I2090" s="2"/>
      <c r="J2090" s="2"/>
      <c r="K2090" s="2"/>
      <c r="L2090" s="2"/>
      <c r="M2090" s="2"/>
    </row>
    <row r="2091" spans="1:13" ht="25.5" customHeight="1">
      <c r="A2091" s="9" t="s">
        <v>4178</v>
      </c>
      <c r="B2091" s="2" t="s">
        <v>26</v>
      </c>
      <c r="C2091" s="2" t="s">
        <v>494</v>
      </c>
      <c r="D2091" s="2"/>
      <c r="E2091" s="2"/>
      <c r="F2091" s="2" t="s">
        <v>495</v>
      </c>
      <c r="G2091" s="3">
        <v>41632</v>
      </c>
      <c r="H2091" s="2">
        <v>32</v>
      </c>
      <c r="I2091" s="2"/>
      <c r="J2091" s="2"/>
      <c r="K2091" s="2"/>
      <c r="L2091" s="2"/>
      <c r="M2091" s="2"/>
    </row>
    <row r="2092" spans="1:13" ht="25.5" customHeight="1">
      <c r="A2092" s="9" t="s">
        <v>4178</v>
      </c>
      <c r="B2092" s="2" t="s">
        <v>932</v>
      </c>
      <c r="C2092" s="2" t="s">
        <v>11</v>
      </c>
      <c r="D2092" s="2"/>
      <c r="E2092" s="2"/>
      <c r="F2092" s="2" t="s">
        <v>884</v>
      </c>
      <c r="G2092" s="3">
        <v>41632</v>
      </c>
      <c r="H2092" s="2">
        <v>1</v>
      </c>
      <c r="I2092" s="2"/>
      <c r="J2092" s="2"/>
      <c r="K2092" s="2"/>
      <c r="L2092" s="2"/>
      <c r="M2092" s="2"/>
    </row>
    <row r="2093" spans="1:13" ht="25.5" customHeight="1">
      <c r="A2093" s="9" t="s">
        <v>4178</v>
      </c>
      <c r="B2093" s="2" t="s">
        <v>932</v>
      </c>
      <c r="C2093" s="2" t="s">
        <v>190</v>
      </c>
      <c r="D2093" s="2"/>
      <c r="E2093" s="2"/>
      <c r="F2093" s="2" t="s">
        <v>885</v>
      </c>
      <c r="G2093" s="3">
        <v>41632</v>
      </c>
      <c r="H2093" s="2">
        <v>2</v>
      </c>
      <c r="I2093" s="2" t="s">
        <v>1141</v>
      </c>
      <c r="J2093" s="2"/>
      <c r="K2093" s="2"/>
      <c r="L2093" s="2"/>
      <c r="M2093" s="2"/>
    </row>
    <row r="2094" spans="1:13" ht="25.5" customHeight="1">
      <c r="A2094" s="9" t="s">
        <v>4178</v>
      </c>
      <c r="B2094" s="2" t="s">
        <v>109</v>
      </c>
      <c r="C2094" s="2" t="s">
        <v>555</v>
      </c>
      <c r="D2094" s="2"/>
      <c r="E2094" s="2"/>
      <c r="F2094" s="2" t="s">
        <v>1156</v>
      </c>
      <c r="G2094" s="3">
        <v>41633</v>
      </c>
      <c r="H2094" s="2">
        <v>22</v>
      </c>
      <c r="I2094" s="2"/>
      <c r="J2094" s="2"/>
      <c r="K2094" s="2"/>
      <c r="L2094" s="2"/>
      <c r="M2094" s="2"/>
    </row>
    <row r="2095" spans="1:13" ht="25.5" customHeight="1">
      <c r="A2095" s="9" t="s">
        <v>4178</v>
      </c>
      <c r="B2095" s="2" t="s">
        <v>620</v>
      </c>
      <c r="C2095" s="2" t="s">
        <v>621</v>
      </c>
      <c r="D2095" s="2"/>
      <c r="E2095" s="2"/>
      <c r="F2095" s="2" t="s">
        <v>622</v>
      </c>
      <c r="G2095" s="3">
        <v>41635</v>
      </c>
      <c r="H2095" s="2">
        <v>32</v>
      </c>
      <c r="I2095" s="2"/>
      <c r="J2095" s="2"/>
      <c r="K2095" s="2"/>
      <c r="L2095" s="2"/>
      <c r="M2095" s="2"/>
    </row>
    <row r="2096" spans="1:13" ht="25.5" customHeight="1">
      <c r="A2096" s="9" t="s">
        <v>4178</v>
      </c>
      <c r="B2096" s="2" t="s">
        <v>128</v>
      </c>
      <c r="C2096" s="2" t="s">
        <v>572</v>
      </c>
      <c r="D2096" s="2"/>
      <c r="E2096" s="2"/>
      <c r="F2096" s="2" t="s">
        <v>1174</v>
      </c>
      <c r="G2096" s="3">
        <v>41646</v>
      </c>
      <c r="H2096" s="2">
        <v>32</v>
      </c>
      <c r="I2096" s="2"/>
      <c r="J2096" s="2"/>
      <c r="K2096" s="2"/>
      <c r="L2096" s="2"/>
      <c r="M2096" s="2"/>
    </row>
    <row r="2097" spans="1:13" ht="25.5" customHeight="1">
      <c r="A2097" s="9" t="s">
        <v>4178</v>
      </c>
      <c r="B2097" s="2" t="s">
        <v>927</v>
      </c>
      <c r="C2097" s="3" t="s">
        <v>946</v>
      </c>
      <c r="D2097" s="3"/>
      <c r="E2097" s="3"/>
      <c r="F2097" s="2" t="s">
        <v>1073</v>
      </c>
      <c r="G2097" s="3">
        <v>41647</v>
      </c>
      <c r="H2097" s="2">
        <v>1</v>
      </c>
      <c r="I2097" s="2"/>
      <c r="J2097" s="2"/>
      <c r="K2097" s="2"/>
      <c r="L2097" s="2"/>
      <c r="M2097" s="2"/>
    </row>
    <row r="2098" spans="1:13" ht="25.5" customHeight="1">
      <c r="A2098" s="9" t="s">
        <v>4178</v>
      </c>
      <c r="B2098" s="2" t="s">
        <v>137</v>
      </c>
      <c r="C2098" s="2" t="s">
        <v>279</v>
      </c>
      <c r="D2098" s="2"/>
      <c r="E2098" s="2"/>
      <c r="F2098" s="2" t="s">
        <v>579</v>
      </c>
      <c r="G2098" s="3">
        <v>41653</v>
      </c>
      <c r="H2098" s="2">
        <v>31</v>
      </c>
      <c r="I2098" s="2">
        <v>32</v>
      </c>
      <c r="J2098" s="2"/>
      <c r="K2098" s="2"/>
      <c r="L2098" s="2"/>
      <c r="M2098" s="2"/>
    </row>
    <row r="2099" spans="1:13" ht="25.5" customHeight="1">
      <c r="A2099" s="9" t="s">
        <v>4178</v>
      </c>
      <c r="B2099" s="2" t="s">
        <v>927</v>
      </c>
      <c r="C2099" s="3" t="s">
        <v>950</v>
      </c>
      <c r="D2099" s="3"/>
      <c r="E2099" s="3"/>
      <c r="F2099" s="2" t="s">
        <v>1072</v>
      </c>
      <c r="G2099" s="3">
        <v>41655</v>
      </c>
      <c r="H2099" s="2">
        <v>1</v>
      </c>
      <c r="I2099" s="2"/>
      <c r="J2099" s="2"/>
      <c r="K2099" s="2"/>
      <c r="L2099" s="2"/>
      <c r="M2099" s="2"/>
    </row>
    <row r="2100" spans="1:13" ht="25.5" customHeight="1">
      <c r="A2100" s="9" t="s">
        <v>4178</v>
      </c>
      <c r="B2100" s="2" t="s">
        <v>927</v>
      </c>
      <c r="C2100" s="3" t="s">
        <v>950</v>
      </c>
      <c r="D2100" s="3"/>
      <c r="E2100" s="3"/>
      <c r="F2100" s="2" t="s">
        <v>1071</v>
      </c>
      <c r="G2100" s="3">
        <v>41656</v>
      </c>
      <c r="H2100" s="2">
        <v>1</v>
      </c>
      <c r="I2100" s="2"/>
      <c r="J2100" s="2"/>
      <c r="K2100" s="2"/>
      <c r="L2100" s="2"/>
      <c r="M2100" s="2"/>
    </row>
    <row r="2101" spans="1:13" ht="25.5" customHeight="1">
      <c r="A2101" s="9" t="s">
        <v>4178</v>
      </c>
      <c r="B2101" s="2" t="s">
        <v>84</v>
      </c>
      <c r="C2101" s="2" t="s">
        <v>538</v>
      </c>
      <c r="D2101" s="2"/>
      <c r="E2101" s="2"/>
      <c r="F2101" s="2" t="s">
        <v>539</v>
      </c>
      <c r="G2101" s="3">
        <v>41656</v>
      </c>
      <c r="H2101" s="2">
        <v>22</v>
      </c>
      <c r="I2101" s="2">
        <v>31</v>
      </c>
      <c r="J2101" s="2"/>
      <c r="K2101" s="2"/>
      <c r="L2101" s="2"/>
      <c r="M2101" s="2"/>
    </row>
    <row r="2102" spans="1:13" ht="25.5" customHeight="1">
      <c r="A2102" s="9" t="s">
        <v>4178</v>
      </c>
      <c r="B2102" s="2" t="s">
        <v>930</v>
      </c>
      <c r="C2102" s="2" t="s">
        <v>134</v>
      </c>
      <c r="D2102" s="2"/>
      <c r="E2102" s="2"/>
      <c r="F2102" s="2" t="s">
        <v>898</v>
      </c>
      <c r="G2102" s="3">
        <v>41656</v>
      </c>
      <c r="H2102" s="2">
        <v>1</v>
      </c>
      <c r="I2102" s="2"/>
      <c r="J2102" s="2"/>
      <c r="K2102" s="2"/>
      <c r="L2102" s="2"/>
      <c r="M2102" s="2"/>
    </row>
    <row r="2103" spans="1:13" ht="25.5" customHeight="1">
      <c r="A2103" s="9" t="s">
        <v>4178</v>
      </c>
      <c r="B2103" s="2" t="s">
        <v>17</v>
      </c>
      <c r="C2103" s="2" t="s">
        <v>21</v>
      </c>
      <c r="D2103" s="2"/>
      <c r="E2103" s="2"/>
      <c r="F2103" s="2" t="s">
        <v>1172</v>
      </c>
      <c r="G2103" s="3">
        <v>41660</v>
      </c>
      <c r="H2103" s="2">
        <v>32</v>
      </c>
      <c r="I2103" s="2"/>
      <c r="J2103" s="2"/>
      <c r="K2103" s="2"/>
      <c r="L2103" s="2"/>
      <c r="M2103" s="2"/>
    </row>
    <row r="2104" spans="1:13" ht="25.5" customHeight="1">
      <c r="A2104" s="9" t="s">
        <v>4178</v>
      </c>
      <c r="B2104" s="2" t="s">
        <v>53</v>
      </c>
      <c r="C2104" s="2" t="s">
        <v>531</v>
      </c>
      <c r="D2104" s="2"/>
      <c r="E2104" s="2"/>
      <c r="F2104" s="2" t="s">
        <v>532</v>
      </c>
      <c r="G2104" s="3">
        <v>41660</v>
      </c>
      <c r="H2104" s="2">
        <v>23</v>
      </c>
      <c r="I2104" s="2"/>
      <c r="J2104" s="2"/>
      <c r="K2104" s="2"/>
      <c r="L2104" s="2"/>
      <c r="M2104" s="2"/>
    </row>
    <row r="2105" spans="1:13" ht="25.5" customHeight="1">
      <c r="A2105" s="9" t="s">
        <v>4178</v>
      </c>
      <c r="B2105" s="2" t="s">
        <v>159</v>
      </c>
      <c r="C2105" s="2" t="s">
        <v>1587</v>
      </c>
      <c r="D2105" s="2"/>
      <c r="E2105" s="2"/>
      <c r="F2105" s="2" t="s">
        <v>607</v>
      </c>
      <c r="G2105" s="3">
        <v>41660</v>
      </c>
      <c r="H2105" s="2">
        <v>21</v>
      </c>
      <c r="I2105" s="2"/>
      <c r="J2105" s="2"/>
      <c r="K2105" s="2"/>
      <c r="L2105" s="2"/>
      <c r="M2105" s="2"/>
    </row>
    <row r="2106" spans="1:13" ht="25.5" customHeight="1">
      <c r="A2106" s="9" t="s">
        <v>4178</v>
      </c>
      <c r="B2106" s="2" t="s">
        <v>60</v>
      </c>
      <c r="C2106" s="2" t="s">
        <v>350</v>
      </c>
      <c r="D2106" s="2"/>
      <c r="E2106" s="2"/>
      <c r="F2106" s="2" t="s">
        <v>533</v>
      </c>
      <c r="G2106" s="3">
        <v>41666</v>
      </c>
      <c r="H2106" s="2">
        <v>31</v>
      </c>
      <c r="I2106" s="2"/>
      <c r="J2106" s="2"/>
      <c r="K2106" s="2"/>
      <c r="L2106" s="2"/>
      <c r="M2106" s="2"/>
    </row>
    <row r="2107" spans="1:13" ht="25.5" customHeight="1">
      <c r="A2107" s="9" t="s">
        <v>4178</v>
      </c>
      <c r="B2107" s="2" t="s">
        <v>172</v>
      </c>
      <c r="C2107" s="2" t="s">
        <v>1586</v>
      </c>
      <c r="D2107" s="2"/>
      <c r="E2107" s="2"/>
      <c r="F2107" s="2" t="s">
        <v>4020</v>
      </c>
      <c r="G2107" s="3">
        <v>41667</v>
      </c>
      <c r="H2107" s="2">
        <v>21</v>
      </c>
      <c r="I2107" s="2"/>
      <c r="J2107" s="2"/>
      <c r="K2107" s="2"/>
      <c r="L2107" s="2"/>
      <c r="M2107" s="2"/>
    </row>
    <row r="2108" spans="1:13" ht="25.5" customHeight="1">
      <c r="A2108" s="9" t="s">
        <v>4178</v>
      </c>
      <c r="B2108" s="2" t="s">
        <v>43</v>
      </c>
      <c r="C2108" s="2" t="s">
        <v>520</v>
      </c>
      <c r="D2108" s="2"/>
      <c r="E2108" s="2"/>
      <c r="F2108" s="2" t="s">
        <v>521</v>
      </c>
      <c r="G2108" s="3">
        <v>41670</v>
      </c>
      <c r="H2108" s="2">
        <v>32</v>
      </c>
      <c r="I2108" s="2"/>
      <c r="J2108" s="2"/>
      <c r="K2108" s="2"/>
      <c r="L2108" s="2"/>
      <c r="M2108" s="2"/>
    </row>
    <row r="2109" spans="1:13" ht="25.5" customHeight="1">
      <c r="A2109" s="9" t="s">
        <v>4178</v>
      </c>
      <c r="B2109" s="2" t="s">
        <v>43</v>
      </c>
      <c r="C2109" s="2" t="s">
        <v>522</v>
      </c>
      <c r="D2109" s="2"/>
      <c r="E2109" s="2"/>
      <c r="F2109" s="2" t="s">
        <v>523</v>
      </c>
      <c r="G2109" s="3">
        <v>41670</v>
      </c>
      <c r="H2109" s="2">
        <v>32</v>
      </c>
      <c r="I2109" s="2"/>
      <c r="J2109" s="2"/>
      <c r="K2109" s="2"/>
      <c r="L2109" s="2"/>
      <c r="M2109" s="2"/>
    </row>
    <row r="2110" spans="1:13" ht="25.5" customHeight="1">
      <c r="A2110" s="9" t="s">
        <v>4178</v>
      </c>
      <c r="B2110" s="2" t="s">
        <v>137</v>
      </c>
      <c r="C2110" s="2" t="s">
        <v>580</v>
      </c>
      <c r="D2110" s="2"/>
      <c r="E2110" s="2"/>
      <c r="F2110" s="2" t="s">
        <v>581</v>
      </c>
      <c r="G2110" s="3">
        <v>41670</v>
      </c>
      <c r="H2110" s="2">
        <v>19</v>
      </c>
      <c r="I2110" s="2">
        <v>31</v>
      </c>
      <c r="J2110" s="2">
        <v>32</v>
      </c>
      <c r="K2110" s="2"/>
      <c r="L2110" s="2"/>
      <c r="M2110" s="2"/>
    </row>
    <row r="2111" spans="1:13" ht="25.5" customHeight="1">
      <c r="A2111" s="9" t="s">
        <v>4178</v>
      </c>
      <c r="B2111" s="2" t="s">
        <v>178</v>
      </c>
      <c r="C2111" s="2" t="s">
        <v>455</v>
      </c>
      <c r="D2111" s="2"/>
      <c r="E2111" s="2"/>
      <c r="F2111" s="2" t="s">
        <v>629</v>
      </c>
      <c r="G2111" s="3">
        <v>41670</v>
      </c>
      <c r="H2111" s="2">
        <v>32</v>
      </c>
      <c r="I2111" s="2"/>
      <c r="J2111" s="2"/>
      <c r="K2111" s="2"/>
      <c r="L2111" s="2"/>
      <c r="M2111" s="2"/>
    </row>
    <row r="2112" spans="1:13" ht="25.5" customHeight="1">
      <c r="A2112" s="9" t="s">
        <v>4178</v>
      </c>
      <c r="B2112" s="2" t="s">
        <v>927</v>
      </c>
      <c r="C2112" s="3" t="s">
        <v>948</v>
      </c>
      <c r="D2112" s="3"/>
      <c r="E2112" s="3"/>
      <c r="F2112" s="2" t="s">
        <v>1070</v>
      </c>
      <c r="G2112" s="3">
        <v>41676</v>
      </c>
      <c r="H2112" s="2">
        <v>1</v>
      </c>
      <c r="I2112" s="2"/>
      <c r="J2112" s="2"/>
      <c r="K2112" s="2"/>
      <c r="L2112" s="2"/>
      <c r="M2112" s="2"/>
    </row>
    <row r="2113" spans="1:13" ht="25.5" customHeight="1">
      <c r="A2113" s="9" t="s">
        <v>4178</v>
      </c>
      <c r="B2113" s="2" t="s">
        <v>46</v>
      </c>
      <c r="C2113" s="2" t="s">
        <v>524</v>
      </c>
      <c r="D2113" s="2"/>
      <c r="E2113" s="2"/>
      <c r="F2113" s="2" t="s">
        <v>525</v>
      </c>
      <c r="G2113" s="3">
        <v>41677</v>
      </c>
      <c r="H2113" s="2">
        <v>1</v>
      </c>
      <c r="I2113" s="2"/>
      <c r="J2113" s="2"/>
      <c r="K2113" s="2"/>
      <c r="L2113" s="2"/>
      <c r="M2113" s="2"/>
    </row>
    <row r="2114" spans="1:13" ht="25.5" customHeight="1">
      <c r="A2114" s="9" t="s">
        <v>4178</v>
      </c>
      <c r="B2114" s="2" t="s">
        <v>178</v>
      </c>
      <c r="C2114" s="2" t="s">
        <v>632</v>
      </c>
      <c r="D2114" s="2"/>
      <c r="E2114" s="2"/>
      <c r="F2114" s="2" t="s">
        <v>633</v>
      </c>
      <c r="G2114" s="3">
        <v>41677</v>
      </c>
      <c r="H2114" s="2">
        <v>32</v>
      </c>
      <c r="I2114" s="2"/>
      <c r="J2114" s="2"/>
      <c r="K2114" s="2"/>
      <c r="L2114" s="2"/>
      <c r="M2114" s="2"/>
    </row>
    <row r="2115" spans="1:13" ht="25.5" customHeight="1">
      <c r="A2115" s="9" t="s">
        <v>4178</v>
      </c>
      <c r="B2115" s="2" t="s">
        <v>13</v>
      </c>
      <c r="C2115" s="2" t="s">
        <v>483</v>
      </c>
      <c r="D2115" s="2"/>
      <c r="E2115" s="2"/>
      <c r="F2115" s="2" t="s">
        <v>484</v>
      </c>
      <c r="G2115" s="3">
        <v>41680</v>
      </c>
      <c r="H2115" s="2">
        <v>32</v>
      </c>
      <c r="I2115" s="2"/>
      <c r="J2115" s="2"/>
      <c r="K2115" s="2"/>
      <c r="L2115" s="2"/>
      <c r="M2115" s="2"/>
    </row>
    <row r="2116" spans="1:13" ht="25.5" customHeight="1">
      <c r="A2116" s="9" t="s">
        <v>4178</v>
      </c>
      <c r="B2116" s="2" t="s">
        <v>109</v>
      </c>
      <c r="C2116" s="2" t="s">
        <v>556</v>
      </c>
      <c r="D2116" s="2"/>
      <c r="E2116" s="2"/>
      <c r="F2116" s="2" t="s">
        <v>1155</v>
      </c>
      <c r="G2116" s="3">
        <v>41684</v>
      </c>
      <c r="H2116" s="2">
        <v>23</v>
      </c>
      <c r="I2116" s="2"/>
      <c r="J2116" s="2"/>
      <c r="K2116" s="2"/>
      <c r="L2116" s="2"/>
      <c r="M2116" s="2"/>
    </row>
    <row r="2117" spans="1:13" ht="25.5" customHeight="1">
      <c r="A2117" s="9" t="s">
        <v>4178</v>
      </c>
      <c r="B2117" s="2" t="s">
        <v>38</v>
      </c>
      <c r="C2117" s="2" t="s">
        <v>509</v>
      </c>
      <c r="D2117" s="2"/>
      <c r="E2117" s="2"/>
      <c r="F2117" s="2" t="s">
        <v>510</v>
      </c>
      <c r="G2117" s="3">
        <v>41688</v>
      </c>
      <c r="H2117" s="2">
        <v>31</v>
      </c>
      <c r="I2117" s="2"/>
      <c r="J2117" s="2"/>
      <c r="K2117" s="2"/>
      <c r="L2117" s="2"/>
      <c r="M2117" s="2"/>
    </row>
    <row r="2118" spans="1:13" ht="25.5" customHeight="1">
      <c r="A2118" s="9" t="s">
        <v>4178</v>
      </c>
      <c r="B2118" s="2" t="s">
        <v>382</v>
      </c>
      <c r="C2118" s="2" t="s">
        <v>547</v>
      </c>
      <c r="D2118" s="2"/>
      <c r="E2118" s="2"/>
      <c r="F2118" s="2" t="s">
        <v>548</v>
      </c>
      <c r="G2118" s="3">
        <v>41688</v>
      </c>
      <c r="H2118" s="2">
        <v>32</v>
      </c>
      <c r="I2118" s="2"/>
      <c r="J2118" s="2"/>
      <c r="K2118" s="2"/>
      <c r="L2118" s="2"/>
      <c r="M2118" s="2"/>
    </row>
    <row r="2119" spans="1:13" ht="25.5" customHeight="1">
      <c r="A2119" s="9" t="s">
        <v>4178</v>
      </c>
      <c r="B2119" s="2" t="s">
        <v>927</v>
      </c>
      <c r="C2119" s="3" t="s">
        <v>945</v>
      </c>
      <c r="D2119" s="3"/>
      <c r="E2119" s="3"/>
      <c r="F2119" s="2" t="s">
        <v>1069</v>
      </c>
      <c r="G2119" s="3">
        <v>41689</v>
      </c>
      <c r="H2119" s="2">
        <v>1</v>
      </c>
      <c r="I2119" s="2"/>
      <c r="J2119" s="2"/>
      <c r="K2119" s="2"/>
      <c r="L2119" s="2"/>
      <c r="M2119" s="2"/>
    </row>
    <row r="2120" spans="1:13" ht="25.5" customHeight="1">
      <c r="A2120" s="9" t="s">
        <v>4178</v>
      </c>
      <c r="B2120" s="2" t="s">
        <v>34</v>
      </c>
      <c r="C2120" s="2" t="s">
        <v>498</v>
      </c>
      <c r="D2120" s="2"/>
      <c r="E2120" s="2"/>
      <c r="F2120" s="2" t="s">
        <v>499</v>
      </c>
      <c r="G2120" s="3">
        <v>41691</v>
      </c>
      <c r="H2120" s="2">
        <v>22</v>
      </c>
      <c r="I2120" s="2">
        <v>31</v>
      </c>
      <c r="J2120" s="2">
        <v>32</v>
      </c>
      <c r="K2120" s="2"/>
      <c r="L2120" s="2"/>
      <c r="M2120" s="2"/>
    </row>
    <row r="2121" spans="1:13" ht="25.5" customHeight="1">
      <c r="A2121" s="9" t="s">
        <v>4178</v>
      </c>
      <c r="B2121" s="2" t="s">
        <v>38</v>
      </c>
      <c r="C2121" s="2" t="s">
        <v>511</v>
      </c>
      <c r="D2121" s="2"/>
      <c r="E2121" s="2"/>
      <c r="F2121" s="2" t="s">
        <v>512</v>
      </c>
      <c r="G2121" s="3">
        <v>41691</v>
      </c>
      <c r="H2121" s="2">
        <v>31</v>
      </c>
      <c r="I2121" s="2"/>
      <c r="J2121" s="2"/>
      <c r="K2121" s="2"/>
      <c r="L2121" s="2"/>
      <c r="M2121" s="2"/>
    </row>
    <row r="2122" spans="1:13" ht="25.5" customHeight="1">
      <c r="A2122" s="9" t="s">
        <v>4178</v>
      </c>
      <c r="B2122" s="2" t="s">
        <v>931</v>
      </c>
      <c r="C2122" s="2" t="s">
        <v>876</v>
      </c>
      <c r="D2122" s="2" t="s">
        <v>877</v>
      </c>
      <c r="E2122" s="2"/>
      <c r="F2122" s="2" t="s">
        <v>878</v>
      </c>
      <c r="G2122" s="3">
        <v>41696</v>
      </c>
      <c r="H2122" s="2">
        <v>2</v>
      </c>
      <c r="I2122" s="2">
        <v>18</v>
      </c>
      <c r="J2122" s="2"/>
      <c r="K2122" s="2"/>
      <c r="L2122" s="2"/>
      <c r="M2122" s="2"/>
    </row>
    <row r="2123" spans="1:13" ht="25.5" customHeight="1">
      <c r="A2123" s="9" t="s">
        <v>4178</v>
      </c>
      <c r="B2123" s="2" t="s">
        <v>927</v>
      </c>
      <c r="C2123" s="3" t="s">
        <v>949</v>
      </c>
      <c r="D2123" s="3"/>
      <c r="E2123" s="3"/>
      <c r="F2123" s="2" t="s">
        <v>1068</v>
      </c>
      <c r="G2123" s="3">
        <v>41697</v>
      </c>
      <c r="H2123" s="2">
        <v>1</v>
      </c>
      <c r="I2123" s="2"/>
      <c r="J2123" s="2"/>
      <c r="K2123" s="2"/>
      <c r="L2123" s="2"/>
      <c r="M2123" s="2"/>
    </row>
    <row r="2124" spans="1:13" ht="25.5" customHeight="1">
      <c r="A2124" s="9" t="s">
        <v>4178</v>
      </c>
      <c r="B2124" s="2" t="s">
        <v>159</v>
      </c>
      <c r="C2124" s="2" t="s">
        <v>608</v>
      </c>
      <c r="D2124" s="2"/>
      <c r="E2124" s="2"/>
      <c r="F2124" s="2" t="s">
        <v>609</v>
      </c>
      <c r="G2124" s="3">
        <v>41698</v>
      </c>
      <c r="H2124" s="2">
        <v>22</v>
      </c>
      <c r="I2124" s="2">
        <v>32</v>
      </c>
      <c r="J2124" s="2"/>
      <c r="K2124" s="2"/>
      <c r="L2124" s="2"/>
      <c r="M2124" s="2"/>
    </row>
    <row r="2125" spans="1:13" ht="25.5" customHeight="1">
      <c r="A2125" s="9" t="s">
        <v>4178</v>
      </c>
      <c r="B2125" s="2" t="s">
        <v>927</v>
      </c>
      <c r="C2125" s="3" t="s">
        <v>930</v>
      </c>
      <c r="D2125" s="3"/>
      <c r="E2125" s="3"/>
      <c r="F2125" s="2" t="s">
        <v>1067</v>
      </c>
      <c r="G2125" s="3">
        <v>41701</v>
      </c>
      <c r="H2125" s="2">
        <v>1</v>
      </c>
      <c r="I2125" s="2"/>
      <c r="J2125" s="2"/>
      <c r="K2125" s="2"/>
      <c r="L2125" s="2"/>
      <c r="M2125" s="2"/>
    </row>
    <row r="2126" spans="1:13" ht="25.5" customHeight="1">
      <c r="A2126" s="9" t="s">
        <v>4178</v>
      </c>
      <c r="B2126" s="2" t="s">
        <v>0</v>
      </c>
      <c r="C2126" s="2" t="s">
        <v>468</v>
      </c>
      <c r="D2126" s="2"/>
      <c r="E2126" s="2"/>
      <c r="F2126" s="2" t="s">
        <v>469</v>
      </c>
      <c r="G2126" s="3">
        <v>41702</v>
      </c>
      <c r="H2126" s="2">
        <v>31</v>
      </c>
      <c r="I2126" s="2"/>
      <c r="J2126" s="2"/>
      <c r="K2126" s="2"/>
      <c r="L2126" s="2"/>
      <c r="M2126" s="2"/>
    </row>
    <row r="2127" spans="1:13" ht="25.5" customHeight="1">
      <c r="A2127" s="9" t="s">
        <v>4178</v>
      </c>
      <c r="B2127" s="2" t="s">
        <v>515</v>
      </c>
      <c r="C2127" s="2" t="s">
        <v>516</v>
      </c>
      <c r="D2127" s="2"/>
      <c r="E2127" s="2"/>
      <c r="F2127" s="2" t="s">
        <v>517</v>
      </c>
      <c r="G2127" s="3">
        <v>41702</v>
      </c>
      <c r="H2127" s="2">
        <v>22</v>
      </c>
      <c r="I2127" s="2">
        <v>31</v>
      </c>
      <c r="J2127" s="2"/>
      <c r="K2127" s="2"/>
      <c r="L2127" s="2"/>
      <c r="M2127" s="2"/>
    </row>
    <row r="2128" spans="1:13" ht="25.5" customHeight="1">
      <c r="A2128" s="9" t="s">
        <v>4178</v>
      </c>
      <c r="B2128" s="2" t="s">
        <v>178</v>
      </c>
      <c r="C2128" s="2" t="s">
        <v>630</v>
      </c>
      <c r="D2128" s="2"/>
      <c r="E2128" s="2"/>
      <c r="F2128" s="2" t="s">
        <v>631</v>
      </c>
      <c r="G2128" s="3">
        <v>41702</v>
      </c>
      <c r="H2128" s="2">
        <v>32</v>
      </c>
      <c r="I2128" s="2"/>
      <c r="J2128" s="2"/>
      <c r="K2128" s="2"/>
      <c r="L2128" s="2"/>
      <c r="M2128" s="2"/>
    </row>
    <row r="2129" spans="1:13" ht="25.5" customHeight="1">
      <c r="A2129" s="9" t="s">
        <v>4178</v>
      </c>
      <c r="B2129" s="2" t="s">
        <v>927</v>
      </c>
      <c r="C2129" s="3" t="s">
        <v>940</v>
      </c>
      <c r="D2129" s="3"/>
      <c r="E2129" s="3"/>
      <c r="F2129" s="2" t="s">
        <v>1066</v>
      </c>
      <c r="G2129" s="3">
        <v>41703</v>
      </c>
      <c r="H2129" s="2">
        <v>1</v>
      </c>
      <c r="I2129" s="2"/>
      <c r="J2129" s="2"/>
      <c r="K2129" s="2"/>
      <c r="L2129" s="2"/>
      <c r="M2129" s="2"/>
    </row>
    <row r="2130" spans="1:13" ht="25.5" customHeight="1">
      <c r="A2130" s="9" t="s">
        <v>4178</v>
      </c>
      <c r="B2130" s="2" t="s">
        <v>9</v>
      </c>
      <c r="C2130" s="2" t="s">
        <v>471</v>
      </c>
      <c r="D2130" s="2"/>
      <c r="E2130" s="2"/>
      <c r="F2130" s="2" t="s">
        <v>472</v>
      </c>
      <c r="G2130" s="3">
        <v>41703</v>
      </c>
      <c r="H2130" s="2">
        <v>32</v>
      </c>
      <c r="I2130" s="2"/>
      <c r="J2130" s="2"/>
      <c r="K2130" s="2"/>
      <c r="L2130" s="2"/>
      <c r="M2130" s="2"/>
    </row>
    <row r="2131" spans="1:13" ht="25.5" customHeight="1">
      <c r="A2131" s="9" t="s">
        <v>4178</v>
      </c>
      <c r="B2131" s="2" t="s">
        <v>190</v>
      </c>
      <c r="C2131" s="2" t="s">
        <v>475</v>
      </c>
      <c r="D2131" s="2"/>
      <c r="E2131" s="2"/>
      <c r="F2131" s="2" t="s">
        <v>476</v>
      </c>
      <c r="G2131" s="3">
        <v>41705</v>
      </c>
      <c r="H2131" s="2">
        <v>32</v>
      </c>
      <c r="I2131" s="2"/>
      <c r="J2131" s="2"/>
      <c r="K2131" s="2"/>
      <c r="L2131" s="2"/>
      <c r="M2131" s="2"/>
    </row>
    <row r="2132" spans="1:13" ht="25.5" customHeight="1">
      <c r="A2132" s="9" t="s">
        <v>4178</v>
      </c>
      <c r="B2132" s="2" t="s">
        <v>123</v>
      </c>
      <c r="C2132" s="2" t="s">
        <v>566</v>
      </c>
      <c r="D2132" s="2"/>
      <c r="E2132" s="2"/>
      <c r="F2132" s="2" t="s">
        <v>567</v>
      </c>
      <c r="G2132" s="3">
        <v>41705</v>
      </c>
      <c r="H2132" s="2">
        <v>31</v>
      </c>
      <c r="I2132" s="2"/>
      <c r="J2132" s="2"/>
      <c r="K2132" s="2"/>
      <c r="L2132" s="2"/>
      <c r="M2132" s="2"/>
    </row>
    <row r="2133" spans="1:13" ht="25.5" customHeight="1">
      <c r="A2133" s="9" t="s">
        <v>4178</v>
      </c>
      <c r="B2133" s="2" t="s">
        <v>159</v>
      </c>
      <c r="C2133" s="2" t="s">
        <v>610</v>
      </c>
      <c r="D2133" s="2"/>
      <c r="E2133" s="2"/>
      <c r="F2133" s="2" t="s">
        <v>611</v>
      </c>
      <c r="G2133" s="3">
        <v>41705</v>
      </c>
      <c r="H2133" s="2">
        <v>22</v>
      </c>
      <c r="I2133" s="2"/>
      <c r="J2133" s="2"/>
      <c r="K2133" s="2"/>
      <c r="L2133" s="2"/>
      <c r="M2133" s="2"/>
    </row>
    <row r="2134" spans="1:13" ht="25.5" customHeight="1">
      <c r="A2134" s="9" t="s">
        <v>4178</v>
      </c>
      <c r="B2134" s="2" t="s">
        <v>77</v>
      </c>
      <c r="C2134" s="2" t="s">
        <v>535</v>
      </c>
      <c r="D2134" s="2"/>
      <c r="E2134" s="2"/>
      <c r="F2134" s="2" t="s">
        <v>536</v>
      </c>
      <c r="G2134" s="3">
        <v>41708</v>
      </c>
      <c r="H2134" s="2">
        <v>31</v>
      </c>
      <c r="I2134" s="2"/>
      <c r="J2134" s="2"/>
      <c r="K2134" s="2"/>
      <c r="L2134" s="2"/>
      <c r="M2134" s="2"/>
    </row>
    <row r="2135" spans="1:13" ht="25.5" customHeight="1">
      <c r="A2135" s="9" t="s">
        <v>4178</v>
      </c>
      <c r="B2135" s="2" t="s">
        <v>927</v>
      </c>
      <c r="C2135" s="3" t="s">
        <v>948</v>
      </c>
      <c r="D2135" s="3"/>
      <c r="E2135" s="3"/>
      <c r="F2135" s="2" t="s">
        <v>1065</v>
      </c>
      <c r="G2135" s="3">
        <v>41709</v>
      </c>
      <c r="H2135" s="2">
        <v>2</v>
      </c>
      <c r="I2135" s="2"/>
      <c r="J2135" s="2"/>
      <c r="K2135" s="2"/>
      <c r="L2135" s="2"/>
      <c r="M2135" s="2"/>
    </row>
    <row r="2136" spans="1:13" ht="25.5" customHeight="1">
      <c r="A2136" s="9" t="s">
        <v>4178</v>
      </c>
      <c r="B2136" s="2" t="s">
        <v>38</v>
      </c>
      <c r="C2136" s="2" t="s">
        <v>208</v>
      </c>
      <c r="D2136" s="2"/>
      <c r="E2136" s="2"/>
      <c r="F2136" s="2" t="s">
        <v>513</v>
      </c>
      <c r="G2136" s="3">
        <v>41709</v>
      </c>
      <c r="H2136" s="2">
        <v>32</v>
      </c>
      <c r="I2136" s="2"/>
      <c r="J2136" s="2"/>
      <c r="K2136" s="2"/>
      <c r="L2136" s="2"/>
      <c r="M2136" s="2"/>
    </row>
    <row r="2137" spans="1:13" ht="25.5" customHeight="1">
      <c r="A2137" s="9" t="s">
        <v>4178</v>
      </c>
      <c r="B2137" s="2" t="s">
        <v>159</v>
      </c>
      <c r="C2137" s="2" t="s">
        <v>612</v>
      </c>
      <c r="D2137" s="2"/>
      <c r="E2137" s="2"/>
      <c r="F2137" s="2" t="s">
        <v>613</v>
      </c>
      <c r="G2137" s="3">
        <v>41709</v>
      </c>
      <c r="H2137" s="2">
        <v>32</v>
      </c>
      <c r="I2137" s="2"/>
      <c r="J2137" s="2"/>
      <c r="K2137" s="2"/>
      <c r="L2137" s="2"/>
      <c r="M2137" s="2"/>
    </row>
    <row r="2138" spans="1:13" ht="25.5" customHeight="1">
      <c r="A2138" s="9" t="s">
        <v>4178</v>
      </c>
      <c r="B2138" s="2" t="s">
        <v>927</v>
      </c>
      <c r="C2138" s="3" t="s">
        <v>945</v>
      </c>
      <c r="D2138" s="3"/>
      <c r="E2138" s="3"/>
      <c r="F2138" s="2" t="s">
        <v>3967</v>
      </c>
      <c r="G2138" s="3">
        <v>41710</v>
      </c>
      <c r="H2138" s="2">
        <v>1</v>
      </c>
      <c r="I2138" s="2"/>
      <c r="J2138" s="2"/>
      <c r="K2138" s="2"/>
      <c r="L2138" s="2"/>
      <c r="M2138" s="2"/>
    </row>
    <row r="2139" spans="1:13" ht="25.5" customHeight="1">
      <c r="A2139" s="9" t="s">
        <v>4178</v>
      </c>
      <c r="B2139" s="2" t="s">
        <v>109</v>
      </c>
      <c r="C2139" s="2" t="s">
        <v>112</v>
      </c>
      <c r="D2139" s="2"/>
      <c r="E2139" s="2"/>
      <c r="F2139" s="2" t="s">
        <v>1364</v>
      </c>
      <c r="G2139" s="3">
        <v>41710</v>
      </c>
      <c r="H2139" s="2">
        <v>21</v>
      </c>
      <c r="I2139" s="2">
        <v>23</v>
      </c>
      <c r="J2139" s="2">
        <v>32</v>
      </c>
      <c r="K2139" s="2"/>
      <c r="L2139" s="2"/>
      <c r="M2139" s="2"/>
    </row>
    <row r="2140" spans="1:13" ht="25.5" customHeight="1">
      <c r="A2140" s="9" t="s">
        <v>4178</v>
      </c>
      <c r="B2140" s="2" t="s">
        <v>927</v>
      </c>
      <c r="C2140" s="3" t="s">
        <v>947</v>
      </c>
      <c r="D2140" s="3"/>
      <c r="E2140" s="3"/>
      <c r="F2140" s="2" t="s">
        <v>1064</v>
      </c>
      <c r="G2140" s="3">
        <v>41711</v>
      </c>
      <c r="H2140" s="2">
        <v>1</v>
      </c>
      <c r="I2140" s="2"/>
      <c r="J2140" s="2"/>
      <c r="K2140" s="2"/>
      <c r="L2140" s="2"/>
      <c r="M2140" s="2"/>
    </row>
    <row r="2141" spans="1:13" ht="25.5" customHeight="1">
      <c r="A2141" s="9" t="s">
        <v>4178</v>
      </c>
      <c r="B2141" s="2" t="s">
        <v>927</v>
      </c>
      <c r="C2141" s="2" t="s">
        <v>931</v>
      </c>
      <c r="D2141" s="2"/>
      <c r="E2141" s="2"/>
      <c r="F2141" s="2" t="s">
        <v>1063</v>
      </c>
      <c r="G2141" s="3">
        <v>41715</v>
      </c>
      <c r="H2141" s="2">
        <v>1</v>
      </c>
      <c r="I2141" s="2"/>
      <c r="J2141" s="2"/>
      <c r="K2141" s="2"/>
      <c r="L2141" s="2"/>
      <c r="M2141" s="2"/>
    </row>
    <row r="2142" spans="1:13" ht="25.5" customHeight="1">
      <c r="A2142" s="9" t="s">
        <v>4178</v>
      </c>
      <c r="B2142" s="2" t="s">
        <v>927</v>
      </c>
      <c r="C2142" s="2" t="s">
        <v>931</v>
      </c>
      <c r="D2142" s="2"/>
      <c r="E2142" s="2"/>
      <c r="F2142" s="2" t="s">
        <v>1374</v>
      </c>
      <c r="G2142" s="3">
        <v>41716</v>
      </c>
      <c r="H2142" s="2">
        <v>1</v>
      </c>
      <c r="I2142" s="2"/>
      <c r="J2142" s="2"/>
      <c r="K2142" s="2"/>
      <c r="L2142" s="2"/>
      <c r="M2142" s="2"/>
    </row>
    <row r="2143" spans="1:13" ht="25.5" customHeight="1">
      <c r="A2143" s="9" t="s">
        <v>4178</v>
      </c>
      <c r="B2143" s="2" t="s">
        <v>927</v>
      </c>
      <c r="C2143" s="3" t="s">
        <v>942</v>
      </c>
      <c r="D2143" s="3"/>
      <c r="E2143" s="3"/>
      <c r="F2143" s="2" t="s">
        <v>1062</v>
      </c>
      <c r="G2143" s="3">
        <v>41717</v>
      </c>
      <c r="H2143" s="2">
        <v>1</v>
      </c>
      <c r="I2143" s="2"/>
      <c r="J2143" s="2"/>
      <c r="K2143" s="2"/>
      <c r="L2143" s="2"/>
      <c r="M2143" s="2"/>
    </row>
    <row r="2144" spans="1:13" ht="25.5" customHeight="1">
      <c r="A2144" s="9" t="s">
        <v>4178</v>
      </c>
      <c r="B2144" s="2" t="s">
        <v>927</v>
      </c>
      <c r="C2144" s="3" t="s">
        <v>946</v>
      </c>
      <c r="D2144" s="3"/>
      <c r="E2144" s="3"/>
      <c r="F2144" s="2" t="s">
        <v>1061</v>
      </c>
      <c r="G2144" s="3">
        <v>41718</v>
      </c>
      <c r="H2144" s="2">
        <v>1</v>
      </c>
      <c r="I2144" s="2"/>
      <c r="J2144" s="2"/>
      <c r="K2144" s="2"/>
      <c r="L2144" s="2"/>
      <c r="M2144" s="2"/>
    </row>
    <row r="2145" spans="1:13" ht="25.5" customHeight="1">
      <c r="A2145" s="9" t="s">
        <v>4178</v>
      </c>
      <c r="B2145" s="2" t="s">
        <v>930</v>
      </c>
      <c r="C2145" s="2" t="s">
        <v>118</v>
      </c>
      <c r="D2145" s="2"/>
      <c r="E2145" s="2"/>
      <c r="F2145" s="2" t="s">
        <v>899</v>
      </c>
      <c r="G2145" s="3">
        <v>41718</v>
      </c>
      <c r="H2145" s="2">
        <v>1</v>
      </c>
      <c r="I2145" s="2"/>
      <c r="J2145" s="2"/>
      <c r="K2145" s="2"/>
      <c r="L2145" s="2"/>
      <c r="M2145" s="2"/>
    </row>
    <row r="2146" spans="1:13" ht="25.5" customHeight="1">
      <c r="A2146" s="9" t="s">
        <v>4178</v>
      </c>
      <c r="B2146" s="2" t="s">
        <v>927</v>
      </c>
      <c r="C2146" s="3" t="s">
        <v>945</v>
      </c>
      <c r="D2146" s="3"/>
      <c r="E2146" s="3"/>
      <c r="F2146" s="2" t="s">
        <v>1060</v>
      </c>
      <c r="G2146" s="3">
        <v>41722</v>
      </c>
      <c r="H2146" s="2">
        <v>1</v>
      </c>
      <c r="I2146" s="2"/>
      <c r="J2146" s="2"/>
      <c r="K2146" s="2"/>
      <c r="L2146" s="2"/>
      <c r="M2146" s="2"/>
    </row>
    <row r="2147" spans="1:13" ht="25.5" customHeight="1">
      <c r="A2147" s="9" t="s">
        <v>4178</v>
      </c>
      <c r="B2147" s="2" t="s">
        <v>38</v>
      </c>
      <c r="C2147" s="2" t="s">
        <v>39</v>
      </c>
      <c r="D2147" s="2"/>
      <c r="E2147" s="2"/>
      <c r="F2147" s="2" t="s">
        <v>3999</v>
      </c>
      <c r="G2147" s="3">
        <v>41722</v>
      </c>
      <c r="H2147" s="2">
        <v>1</v>
      </c>
      <c r="I2147" s="2"/>
      <c r="J2147" s="2"/>
      <c r="K2147" s="2"/>
      <c r="L2147" s="2"/>
      <c r="M2147" s="2"/>
    </row>
    <row r="2148" spans="1:13" ht="25.5" customHeight="1">
      <c r="A2148" s="9" t="s">
        <v>4178</v>
      </c>
      <c r="B2148" s="2" t="s">
        <v>927</v>
      </c>
      <c r="C2148" s="3" t="s">
        <v>944</v>
      </c>
      <c r="D2148" s="3"/>
      <c r="E2148" s="3"/>
      <c r="F2148" s="2" t="s">
        <v>1059</v>
      </c>
      <c r="G2148" s="3">
        <v>41725</v>
      </c>
      <c r="H2148" s="2">
        <v>1</v>
      </c>
      <c r="I2148" s="2"/>
      <c r="J2148" s="2"/>
      <c r="K2148" s="2"/>
      <c r="L2148" s="2"/>
      <c r="M2148" s="2"/>
    </row>
    <row r="2149" spans="1:13" ht="25.5" customHeight="1">
      <c r="A2149" s="9" t="s">
        <v>4178</v>
      </c>
      <c r="B2149" s="2" t="s">
        <v>927</v>
      </c>
      <c r="C2149" s="3" t="s">
        <v>933</v>
      </c>
      <c r="D2149" s="3"/>
      <c r="E2149" s="3"/>
      <c r="F2149" s="2" t="s">
        <v>1058</v>
      </c>
      <c r="G2149" s="3">
        <v>41726</v>
      </c>
      <c r="H2149" s="2">
        <v>1</v>
      </c>
      <c r="I2149" s="2"/>
      <c r="J2149" s="2"/>
      <c r="K2149" s="2"/>
      <c r="L2149" s="2"/>
      <c r="M2149" s="2"/>
    </row>
    <row r="2150" spans="1:13" ht="25.5" customHeight="1">
      <c r="A2150" s="9" t="s">
        <v>4178</v>
      </c>
      <c r="B2150" s="2" t="s">
        <v>38</v>
      </c>
      <c r="C2150" s="2" t="s">
        <v>35</v>
      </c>
      <c r="D2150" s="2"/>
      <c r="E2150" s="2"/>
      <c r="F2150" s="2" t="s">
        <v>514</v>
      </c>
      <c r="G2150" s="3">
        <v>41726</v>
      </c>
      <c r="H2150" s="2">
        <v>24</v>
      </c>
      <c r="I2150" s="2"/>
      <c r="J2150" s="2"/>
      <c r="K2150" s="2"/>
      <c r="L2150" s="2"/>
      <c r="M2150" s="2"/>
    </row>
    <row r="2151" spans="1:13" ht="25.5" customHeight="1">
      <c r="A2151" s="9" t="s">
        <v>4178</v>
      </c>
      <c r="B2151" s="2" t="s">
        <v>931</v>
      </c>
      <c r="C2151" s="2" t="s">
        <v>0</v>
      </c>
      <c r="D2151" s="2"/>
      <c r="E2151" s="2"/>
      <c r="F2151" s="2" t="s">
        <v>879</v>
      </c>
      <c r="G2151" s="3">
        <v>41726</v>
      </c>
      <c r="H2151" s="2">
        <v>1</v>
      </c>
      <c r="I2151" s="2"/>
      <c r="J2151" s="2"/>
      <c r="K2151" s="2"/>
      <c r="L2151" s="2"/>
      <c r="M2151" s="2"/>
    </row>
    <row r="2152" spans="1:13" ht="25.5" customHeight="1">
      <c r="A2152" s="9" t="s">
        <v>4178</v>
      </c>
      <c r="B2152" s="2" t="s">
        <v>26</v>
      </c>
      <c r="C2152" s="2" t="s">
        <v>496</v>
      </c>
      <c r="D2152" s="2"/>
      <c r="E2152" s="2"/>
      <c r="F2152" s="2" t="s">
        <v>497</v>
      </c>
      <c r="G2152" s="3">
        <v>41729</v>
      </c>
      <c r="H2152" s="2">
        <v>32</v>
      </c>
      <c r="I2152" s="2"/>
      <c r="J2152" s="2"/>
      <c r="K2152" s="2"/>
      <c r="L2152" s="2"/>
      <c r="M2152" s="2"/>
    </row>
    <row r="2153" spans="1:13" ht="25.5" customHeight="1">
      <c r="A2153" s="9" t="s">
        <v>4181</v>
      </c>
      <c r="B2153" s="2" t="s">
        <v>23</v>
      </c>
      <c r="C2153" s="2" t="s">
        <v>323</v>
      </c>
      <c r="D2153" s="2"/>
      <c r="E2153" s="2"/>
      <c r="F2153" s="2" t="s">
        <v>324</v>
      </c>
      <c r="G2153" s="3">
        <v>41733</v>
      </c>
      <c r="H2153" s="2">
        <v>32</v>
      </c>
      <c r="I2153" s="2"/>
      <c r="J2153" s="2"/>
      <c r="K2153" s="2"/>
      <c r="L2153" s="2"/>
      <c r="M2153" s="2"/>
    </row>
    <row r="2154" spans="1:13" ht="25.5" customHeight="1">
      <c r="A2154" s="9" t="s">
        <v>4181</v>
      </c>
      <c r="B2154" s="2" t="s">
        <v>53</v>
      </c>
      <c r="C2154" s="2" t="s">
        <v>341</v>
      </c>
      <c r="D2154" s="2"/>
      <c r="E2154" s="2"/>
      <c r="F2154" s="2" t="s">
        <v>342</v>
      </c>
      <c r="G2154" s="3">
        <v>41733</v>
      </c>
      <c r="H2154" s="2">
        <v>21</v>
      </c>
      <c r="I2154" s="2"/>
      <c r="J2154" s="2"/>
      <c r="K2154" s="2"/>
      <c r="L2154" s="2"/>
      <c r="M2154" s="2"/>
    </row>
    <row r="2155" spans="1:13" ht="25.5" customHeight="1">
      <c r="A2155" s="9" t="s">
        <v>4181</v>
      </c>
      <c r="B2155" s="2" t="s">
        <v>53</v>
      </c>
      <c r="C2155" s="2" t="s">
        <v>226</v>
      </c>
      <c r="D2155" s="2"/>
      <c r="E2155" s="2"/>
      <c r="F2155" s="2" t="s">
        <v>345</v>
      </c>
      <c r="G2155" s="3">
        <v>41733</v>
      </c>
      <c r="H2155" s="2">
        <v>1</v>
      </c>
      <c r="I2155" s="2"/>
      <c r="J2155" s="2"/>
      <c r="K2155" s="2"/>
      <c r="L2155" s="2"/>
      <c r="M2155" s="2"/>
    </row>
    <row r="2156" spans="1:13" ht="25.5" customHeight="1">
      <c r="A2156" s="9" t="s">
        <v>4180</v>
      </c>
      <c r="B2156" s="2" t="s">
        <v>175</v>
      </c>
      <c r="C2156" s="2" t="s">
        <v>451</v>
      </c>
      <c r="D2156" s="2"/>
      <c r="E2156" s="2"/>
      <c r="F2156" s="2" t="s">
        <v>1158</v>
      </c>
      <c r="G2156" s="3">
        <v>41736</v>
      </c>
      <c r="H2156" s="2">
        <v>32</v>
      </c>
      <c r="I2156" s="2"/>
      <c r="J2156" s="2"/>
      <c r="K2156" s="2"/>
      <c r="L2156" s="2"/>
      <c r="M2156" s="2"/>
    </row>
    <row r="2157" spans="1:13" ht="25.5" customHeight="1">
      <c r="A2157" s="9" t="s">
        <v>4180</v>
      </c>
      <c r="B2157" s="2" t="s">
        <v>53</v>
      </c>
      <c r="C2157" s="2" t="s">
        <v>343</v>
      </c>
      <c r="D2157" s="2"/>
      <c r="E2157" s="2"/>
      <c r="F2157" s="2" t="s">
        <v>344</v>
      </c>
      <c r="G2157" s="3">
        <v>41737</v>
      </c>
      <c r="H2157" s="2">
        <v>24</v>
      </c>
      <c r="I2157" s="2"/>
      <c r="J2157" s="2"/>
      <c r="K2157" s="2"/>
      <c r="L2157" s="2"/>
      <c r="M2157" s="2"/>
    </row>
    <row r="2158" spans="1:13" ht="25.5" customHeight="1">
      <c r="A2158" s="9" t="s">
        <v>4180</v>
      </c>
      <c r="B2158" s="2" t="s">
        <v>65</v>
      </c>
      <c r="C2158" s="2" t="s">
        <v>358</v>
      </c>
      <c r="D2158" s="2"/>
      <c r="E2158" s="2"/>
      <c r="F2158" s="2" t="s">
        <v>359</v>
      </c>
      <c r="G2158" s="3">
        <v>41743</v>
      </c>
      <c r="H2158" s="2">
        <v>31</v>
      </c>
      <c r="I2158" s="2"/>
      <c r="J2158" s="2"/>
      <c r="K2158" s="2"/>
      <c r="L2158" s="2"/>
      <c r="M2158" s="2"/>
    </row>
    <row r="2159" spans="1:13" ht="25.5" customHeight="1">
      <c r="A2159" s="9" t="s">
        <v>4180</v>
      </c>
      <c r="B2159" s="2" t="s">
        <v>935</v>
      </c>
      <c r="C2159" s="2" t="s">
        <v>423</v>
      </c>
      <c r="D2159" s="2"/>
      <c r="E2159" s="2"/>
      <c r="F2159" s="2" t="s">
        <v>867</v>
      </c>
      <c r="G2159" s="3">
        <v>41747</v>
      </c>
      <c r="H2159" s="2">
        <v>1</v>
      </c>
      <c r="I2159" s="2"/>
      <c r="J2159" s="2"/>
      <c r="K2159" s="2"/>
      <c r="L2159" s="2"/>
      <c r="M2159" s="2"/>
    </row>
    <row r="2160" spans="1:13" ht="25.5" customHeight="1">
      <c r="A2160" s="9" t="s">
        <v>4180</v>
      </c>
      <c r="B2160" s="2" t="s">
        <v>60</v>
      </c>
      <c r="C2160" s="2" t="s">
        <v>350</v>
      </c>
      <c r="D2160" s="2"/>
      <c r="E2160" s="2"/>
      <c r="F2160" s="2" t="s">
        <v>351</v>
      </c>
      <c r="G2160" s="3">
        <v>41750</v>
      </c>
      <c r="H2160" s="2">
        <v>32</v>
      </c>
      <c r="I2160" s="2"/>
      <c r="J2160" s="2"/>
      <c r="K2160" s="2"/>
      <c r="L2160" s="2"/>
      <c r="M2160" s="2"/>
    </row>
    <row r="2161" spans="1:13" ht="25.5" customHeight="1">
      <c r="A2161" s="9" t="s">
        <v>4180</v>
      </c>
      <c r="B2161" s="2" t="s">
        <v>9</v>
      </c>
      <c r="C2161" s="2" t="s">
        <v>312</v>
      </c>
      <c r="D2161" s="2"/>
      <c r="E2161" s="2"/>
      <c r="F2161" s="2" t="s">
        <v>313</v>
      </c>
      <c r="G2161" s="3">
        <v>41759</v>
      </c>
      <c r="H2161" s="2">
        <v>32</v>
      </c>
      <c r="I2161" s="2"/>
      <c r="J2161" s="2"/>
      <c r="K2161" s="2"/>
      <c r="L2161" s="2"/>
      <c r="M2161" s="2"/>
    </row>
    <row r="2162" spans="1:13" ht="25.5" customHeight="1">
      <c r="A2162" s="9" t="s">
        <v>4180</v>
      </c>
      <c r="B2162" s="2" t="s">
        <v>115</v>
      </c>
      <c r="C2162" s="2" t="s">
        <v>396</v>
      </c>
      <c r="D2162" s="2"/>
      <c r="E2162" s="2"/>
      <c r="F2162" s="2" t="s">
        <v>397</v>
      </c>
      <c r="G2162" s="3">
        <v>41766</v>
      </c>
      <c r="H2162" s="2">
        <v>24</v>
      </c>
      <c r="I2162" s="2">
        <v>31</v>
      </c>
      <c r="J2162" s="2"/>
      <c r="K2162" s="2"/>
      <c r="L2162" s="2"/>
      <c r="M2162" s="2"/>
    </row>
    <row r="2163" spans="1:13" ht="25.5" customHeight="1">
      <c r="A2163" s="9" t="s">
        <v>4180</v>
      </c>
      <c r="B2163" s="2" t="s">
        <v>115</v>
      </c>
      <c r="C2163" s="2" t="s">
        <v>398</v>
      </c>
      <c r="D2163" s="2"/>
      <c r="E2163" s="2"/>
      <c r="F2163" s="2" t="s">
        <v>399</v>
      </c>
      <c r="G2163" s="3">
        <v>41766</v>
      </c>
      <c r="H2163" s="2">
        <v>24</v>
      </c>
      <c r="I2163" s="2"/>
      <c r="J2163" s="2"/>
      <c r="K2163" s="2"/>
      <c r="L2163" s="2"/>
      <c r="M2163" s="2"/>
    </row>
    <row r="2164" spans="1:13" ht="25.5" customHeight="1">
      <c r="A2164" s="9" t="s">
        <v>4180</v>
      </c>
      <c r="B2164" s="2" t="s">
        <v>175</v>
      </c>
      <c r="C2164" s="2" t="s">
        <v>452</v>
      </c>
      <c r="D2164" s="2"/>
      <c r="E2164" s="2"/>
      <c r="F2164" s="2" t="s">
        <v>1363</v>
      </c>
      <c r="G2164" s="3">
        <v>41771</v>
      </c>
      <c r="H2164" s="2">
        <v>23</v>
      </c>
      <c r="I2164" s="2"/>
      <c r="J2164" s="2"/>
      <c r="K2164" s="2"/>
      <c r="L2164" s="2"/>
      <c r="M2164" s="2"/>
    </row>
    <row r="2165" spans="1:13" ht="25.5" customHeight="1">
      <c r="A2165" s="9" t="s">
        <v>4180</v>
      </c>
      <c r="B2165" s="2" t="s">
        <v>932</v>
      </c>
      <c r="C2165" s="2" t="s">
        <v>11</v>
      </c>
      <c r="D2165" s="2"/>
      <c r="E2165" s="2"/>
      <c r="F2165" s="2" t="s">
        <v>848</v>
      </c>
      <c r="G2165" s="3">
        <v>41773</v>
      </c>
      <c r="H2165" s="2">
        <v>2</v>
      </c>
      <c r="I2165" s="2"/>
      <c r="J2165" s="2"/>
      <c r="K2165" s="2"/>
      <c r="L2165" s="2"/>
      <c r="M2165" s="2"/>
    </row>
    <row r="2166" spans="1:13" ht="25.5" customHeight="1">
      <c r="A2166" s="9" t="s">
        <v>4180</v>
      </c>
      <c r="B2166" s="2" t="s">
        <v>65</v>
      </c>
      <c r="C2166" s="2" t="s">
        <v>238</v>
      </c>
      <c r="D2166" s="2"/>
      <c r="E2166" s="2"/>
      <c r="F2166" s="2" t="s">
        <v>360</v>
      </c>
      <c r="G2166" s="3">
        <v>41774</v>
      </c>
      <c r="H2166" s="2">
        <v>32</v>
      </c>
      <c r="I2166" s="2"/>
      <c r="J2166" s="2"/>
      <c r="K2166" s="2"/>
      <c r="L2166" s="2"/>
      <c r="M2166" s="2"/>
    </row>
    <row r="2167" spans="1:13" ht="25.5" customHeight="1">
      <c r="A2167" s="9" t="s">
        <v>4180</v>
      </c>
      <c r="B2167" s="2" t="s">
        <v>927</v>
      </c>
      <c r="C2167" s="2" t="s">
        <v>929</v>
      </c>
      <c r="D2167" s="2"/>
      <c r="E2167" s="2"/>
      <c r="F2167" s="2" t="s">
        <v>1057</v>
      </c>
      <c r="G2167" s="3">
        <v>41775</v>
      </c>
      <c r="H2167" s="2">
        <v>10</v>
      </c>
      <c r="I2167" s="2"/>
      <c r="J2167" s="2"/>
      <c r="K2167" s="2"/>
      <c r="L2167" s="2"/>
      <c r="M2167" s="2"/>
    </row>
    <row r="2168" spans="1:13" ht="25.5" customHeight="1">
      <c r="A2168" s="9" t="s">
        <v>4180</v>
      </c>
      <c r="B2168" s="2" t="s">
        <v>927</v>
      </c>
      <c r="C2168" s="2" t="s">
        <v>943</v>
      </c>
      <c r="D2168" s="2"/>
      <c r="E2168" s="2"/>
      <c r="F2168" s="2" t="s">
        <v>1056</v>
      </c>
      <c r="G2168" s="3">
        <v>41779</v>
      </c>
      <c r="H2168" s="2">
        <v>1</v>
      </c>
      <c r="I2168" s="2"/>
      <c r="J2168" s="2"/>
      <c r="K2168" s="2"/>
      <c r="L2168" s="2"/>
      <c r="M2168" s="2"/>
    </row>
    <row r="2169" spans="1:13" ht="25.5" customHeight="1">
      <c r="A2169" s="9" t="s">
        <v>4180</v>
      </c>
      <c r="B2169" s="2" t="s">
        <v>159</v>
      </c>
      <c r="C2169" s="2" t="s">
        <v>441</v>
      </c>
      <c r="D2169" s="2"/>
      <c r="E2169" s="2"/>
      <c r="F2169" s="2" t="s">
        <v>442</v>
      </c>
      <c r="G2169" s="3">
        <v>41782</v>
      </c>
      <c r="H2169" s="5">
        <v>35</v>
      </c>
      <c r="I2169" s="2"/>
      <c r="J2169" s="2"/>
      <c r="K2169" s="2"/>
      <c r="L2169" s="2"/>
      <c r="M2169" s="2"/>
    </row>
    <row r="2170" spans="1:13" ht="25.5" customHeight="1">
      <c r="A2170" s="9" t="s">
        <v>4180</v>
      </c>
      <c r="B2170" s="2" t="s">
        <v>77</v>
      </c>
      <c r="C2170" s="2" t="s">
        <v>78</v>
      </c>
      <c r="D2170" s="2"/>
      <c r="E2170" s="2"/>
      <c r="F2170" s="2" t="s">
        <v>368</v>
      </c>
      <c r="G2170" s="3">
        <v>41789</v>
      </c>
      <c r="H2170" s="2">
        <v>21</v>
      </c>
      <c r="I2170" s="2"/>
      <c r="J2170" s="2"/>
      <c r="K2170" s="2"/>
      <c r="L2170" s="2"/>
      <c r="M2170" s="2"/>
    </row>
    <row r="2171" spans="1:13" ht="25.5" customHeight="1">
      <c r="A2171" s="9" t="s">
        <v>4180</v>
      </c>
      <c r="B2171" s="2" t="s">
        <v>382</v>
      </c>
      <c r="C2171" s="2" t="s">
        <v>383</v>
      </c>
      <c r="D2171" s="2"/>
      <c r="E2171" s="2"/>
      <c r="F2171" s="2" t="s">
        <v>384</v>
      </c>
      <c r="G2171" s="3">
        <v>41789</v>
      </c>
      <c r="H2171" s="2">
        <v>32</v>
      </c>
      <c r="I2171" s="2"/>
      <c r="J2171" s="2"/>
      <c r="K2171" s="2"/>
      <c r="L2171" s="2"/>
      <c r="M2171" s="2"/>
    </row>
    <row r="2172" spans="1:13" ht="25.5" customHeight="1">
      <c r="A2172" s="9" t="s">
        <v>4180</v>
      </c>
      <c r="B2172" s="2" t="s">
        <v>38</v>
      </c>
      <c r="C2172" s="2" t="s">
        <v>1585</v>
      </c>
      <c r="D2172" s="2"/>
      <c r="E2172" s="2"/>
      <c r="F2172" s="2" t="s">
        <v>329</v>
      </c>
      <c r="G2172" s="3">
        <v>41793</v>
      </c>
      <c r="H2172" s="2">
        <v>23</v>
      </c>
      <c r="I2172" s="2"/>
      <c r="J2172" s="2"/>
      <c r="K2172" s="2"/>
      <c r="L2172" s="2"/>
      <c r="M2172" s="2"/>
    </row>
    <row r="2173" spans="1:13" ht="25.5" customHeight="1">
      <c r="A2173" s="9" t="s">
        <v>4180</v>
      </c>
      <c r="B2173" s="2" t="s">
        <v>38</v>
      </c>
      <c r="C2173" s="2" t="s">
        <v>1585</v>
      </c>
      <c r="D2173" s="2"/>
      <c r="E2173" s="2"/>
      <c r="F2173" s="2" t="s">
        <v>330</v>
      </c>
      <c r="G2173" s="3">
        <v>41793</v>
      </c>
      <c r="H2173" s="2">
        <v>23</v>
      </c>
      <c r="I2173" s="2"/>
      <c r="J2173" s="2"/>
      <c r="K2173" s="2"/>
      <c r="L2173" s="2"/>
      <c r="M2173" s="2"/>
    </row>
    <row r="2174" spans="1:13" ht="25.5" customHeight="1">
      <c r="A2174" s="9" t="s">
        <v>4180</v>
      </c>
      <c r="B2174" s="2" t="s">
        <v>939</v>
      </c>
      <c r="C2174" s="2" t="s">
        <v>263</v>
      </c>
      <c r="D2174" s="2"/>
      <c r="E2174" s="2"/>
      <c r="F2174" s="2" t="s">
        <v>981</v>
      </c>
      <c r="G2174" s="3">
        <v>41794</v>
      </c>
      <c r="H2174" s="2">
        <v>5</v>
      </c>
      <c r="I2174" s="2"/>
      <c r="J2174" s="2"/>
      <c r="K2174" s="2"/>
      <c r="L2174" s="2"/>
      <c r="M2174" s="2"/>
    </row>
    <row r="2175" spans="1:13" ht="25.5" customHeight="1">
      <c r="A2175" s="9" t="s">
        <v>4180</v>
      </c>
      <c r="B2175" s="2" t="s">
        <v>939</v>
      </c>
      <c r="C2175" s="2" t="s">
        <v>263</v>
      </c>
      <c r="D2175" s="2"/>
      <c r="E2175" s="2"/>
      <c r="F2175" s="2" t="s">
        <v>982</v>
      </c>
      <c r="G2175" s="3">
        <v>41794</v>
      </c>
      <c r="H2175" s="2">
        <v>1</v>
      </c>
      <c r="I2175" s="2"/>
      <c r="J2175" s="2"/>
      <c r="K2175" s="2"/>
      <c r="L2175" s="2"/>
      <c r="M2175" s="2"/>
    </row>
    <row r="2176" spans="1:13" ht="25.5" customHeight="1">
      <c r="A2176" s="9" t="s">
        <v>4180</v>
      </c>
      <c r="B2176" s="2" t="s">
        <v>939</v>
      </c>
      <c r="C2176" s="2" t="s">
        <v>557</v>
      </c>
      <c r="D2176" s="2"/>
      <c r="E2176" s="2"/>
      <c r="F2176" s="2" t="s">
        <v>861</v>
      </c>
      <c r="G2176" s="3">
        <v>41794</v>
      </c>
      <c r="H2176" s="2">
        <v>2</v>
      </c>
      <c r="I2176" s="2"/>
      <c r="J2176" s="2"/>
      <c r="K2176" s="2"/>
      <c r="L2176" s="2"/>
      <c r="M2176" s="2"/>
    </row>
    <row r="2177" spans="1:13" ht="25.5" customHeight="1">
      <c r="A2177" s="9" t="s">
        <v>4180</v>
      </c>
      <c r="B2177" s="2" t="s">
        <v>128</v>
      </c>
      <c r="C2177" s="2" t="s">
        <v>1584</v>
      </c>
      <c r="D2177" s="2"/>
      <c r="E2177" s="2"/>
      <c r="F2177" s="2" t="s">
        <v>413</v>
      </c>
      <c r="G2177" s="3">
        <v>41796</v>
      </c>
      <c r="H2177" s="2">
        <v>23</v>
      </c>
      <c r="I2177" s="2"/>
      <c r="J2177" s="2"/>
      <c r="K2177" s="2"/>
      <c r="L2177" s="2"/>
      <c r="M2177" s="2"/>
    </row>
    <row r="2178" spans="1:13" ht="25.5" customHeight="1">
      <c r="A2178" s="9" t="s">
        <v>4180</v>
      </c>
      <c r="B2178" s="2" t="s">
        <v>939</v>
      </c>
      <c r="C2178" s="2" t="s">
        <v>115</v>
      </c>
      <c r="D2178" s="2"/>
      <c r="E2178" s="2"/>
      <c r="F2178" s="2" t="s">
        <v>862</v>
      </c>
      <c r="G2178" s="3">
        <v>41799</v>
      </c>
      <c r="H2178" s="2">
        <v>1</v>
      </c>
      <c r="I2178" s="2"/>
      <c r="J2178" s="2"/>
      <c r="K2178" s="2"/>
      <c r="L2178" s="2"/>
      <c r="M2178" s="2"/>
    </row>
    <row r="2179" spans="1:13" ht="25.5" customHeight="1">
      <c r="A2179" s="9" t="s">
        <v>4180</v>
      </c>
      <c r="B2179" s="2" t="s">
        <v>84</v>
      </c>
      <c r="C2179" s="2" t="s">
        <v>369</v>
      </c>
      <c r="D2179" s="2"/>
      <c r="E2179" s="2"/>
      <c r="F2179" s="2" t="s">
        <v>370</v>
      </c>
      <c r="G2179" s="3">
        <v>41803</v>
      </c>
      <c r="H2179" s="2">
        <v>21</v>
      </c>
      <c r="I2179" s="2"/>
      <c r="J2179" s="2"/>
      <c r="K2179" s="2"/>
      <c r="L2179" s="2"/>
      <c r="M2179" s="2"/>
    </row>
    <row r="2180" spans="1:13" ht="25.5" customHeight="1">
      <c r="A2180" s="9" t="s">
        <v>4180</v>
      </c>
      <c r="B2180" s="2" t="s">
        <v>178</v>
      </c>
      <c r="C2180" s="2" t="s">
        <v>306</v>
      </c>
      <c r="D2180" s="2"/>
      <c r="E2180" s="2"/>
      <c r="F2180" s="2" t="s">
        <v>1167</v>
      </c>
      <c r="G2180" s="3">
        <v>41807</v>
      </c>
      <c r="H2180" s="2">
        <v>32</v>
      </c>
      <c r="I2180" s="2"/>
      <c r="J2180" s="2"/>
      <c r="K2180" s="2"/>
      <c r="L2180" s="2"/>
      <c r="M2180" s="2"/>
    </row>
    <row r="2181" spans="1:13" ht="25.5" customHeight="1">
      <c r="A2181" s="9" t="s">
        <v>4180</v>
      </c>
      <c r="B2181" s="2" t="s">
        <v>17</v>
      </c>
      <c r="C2181" s="2" t="s">
        <v>319</v>
      </c>
      <c r="D2181" s="2"/>
      <c r="E2181" s="2"/>
      <c r="F2181" s="2" t="s">
        <v>320</v>
      </c>
      <c r="G2181" s="3">
        <v>41807</v>
      </c>
      <c r="H2181" s="2">
        <v>22</v>
      </c>
      <c r="I2181" s="2"/>
      <c r="J2181" s="2"/>
      <c r="K2181" s="2"/>
      <c r="L2181" s="2"/>
      <c r="M2181" s="2"/>
    </row>
    <row r="2182" spans="1:13" ht="25.5" customHeight="1">
      <c r="A2182" s="9" t="s">
        <v>4180</v>
      </c>
      <c r="B2182" s="2" t="s">
        <v>123</v>
      </c>
      <c r="C2182" s="2" t="s">
        <v>408</v>
      </c>
      <c r="D2182" s="2"/>
      <c r="E2182" s="2"/>
      <c r="F2182" s="2" t="s">
        <v>409</v>
      </c>
      <c r="G2182" s="3">
        <v>41807</v>
      </c>
      <c r="H2182" s="2">
        <v>31</v>
      </c>
      <c r="I2182" s="2"/>
      <c r="J2182" s="2"/>
      <c r="K2182" s="2"/>
      <c r="L2182" s="2"/>
      <c r="M2182" s="2"/>
    </row>
    <row r="2183" spans="1:13" ht="25.5" customHeight="1">
      <c r="A2183" s="9" t="s">
        <v>4180</v>
      </c>
      <c r="B2183" s="2" t="s">
        <v>123</v>
      </c>
      <c r="C2183" s="2" t="s">
        <v>408</v>
      </c>
      <c r="D2183" s="2"/>
      <c r="E2183" s="2"/>
      <c r="F2183" s="2" t="s">
        <v>410</v>
      </c>
      <c r="G2183" s="3">
        <v>41807</v>
      </c>
      <c r="H2183" s="2">
        <v>32</v>
      </c>
      <c r="I2183" s="2"/>
      <c r="J2183" s="2"/>
      <c r="K2183" s="2"/>
      <c r="L2183" s="2"/>
      <c r="M2183" s="2"/>
    </row>
    <row r="2184" spans="1:13" ht="25.5" customHeight="1">
      <c r="A2184" s="9" t="s">
        <v>4180</v>
      </c>
      <c r="B2184" s="2" t="s">
        <v>65</v>
      </c>
      <c r="C2184" s="2" t="s">
        <v>361</v>
      </c>
      <c r="D2184" s="2"/>
      <c r="E2184" s="2"/>
      <c r="F2184" s="2" t="s">
        <v>362</v>
      </c>
      <c r="G2184" s="3">
        <v>41809</v>
      </c>
      <c r="H2184" s="2">
        <v>1</v>
      </c>
      <c r="I2184" s="2">
        <v>32</v>
      </c>
      <c r="J2184" s="2"/>
      <c r="K2184" s="2"/>
      <c r="L2184" s="2"/>
      <c r="M2184" s="2"/>
    </row>
    <row r="2185" spans="1:13" ht="25.5" customHeight="1">
      <c r="A2185" s="9" t="s">
        <v>4180</v>
      </c>
      <c r="B2185" s="2" t="s">
        <v>929</v>
      </c>
      <c r="C2185" s="2" t="s">
        <v>763</v>
      </c>
      <c r="D2185" s="2"/>
      <c r="E2185" s="2"/>
      <c r="F2185" s="2" t="s">
        <v>868</v>
      </c>
      <c r="G2185" s="3">
        <v>41813</v>
      </c>
      <c r="H2185" s="2">
        <v>1</v>
      </c>
      <c r="I2185" s="2"/>
      <c r="J2185" s="2"/>
      <c r="K2185" s="2"/>
      <c r="L2185" s="2"/>
      <c r="M2185" s="2"/>
    </row>
    <row r="2186" spans="1:13" ht="25.5" customHeight="1">
      <c r="A2186" s="9" t="s">
        <v>4180</v>
      </c>
      <c r="B2186" s="2" t="s">
        <v>150</v>
      </c>
      <c r="C2186" s="2" t="s">
        <v>151</v>
      </c>
      <c r="D2186" s="2"/>
      <c r="E2186" s="2"/>
      <c r="F2186" s="2" t="s">
        <v>432</v>
      </c>
      <c r="G2186" s="3">
        <v>41814</v>
      </c>
      <c r="H2186" s="2">
        <v>32</v>
      </c>
      <c r="I2186" s="2"/>
      <c r="J2186" s="2"/>
      <c r="K2186" s="2"/>
      <c r="L2186" s="2"/>
      <c r="M2186" s="2"/>
    </row>
    <row r="2187" spans="1:13" ht="25.5" customHeight="1">
      <c r="A2187" s="9" t="s">
        <v>4180</v>
      </c>
      <c r="B2187" s="2" t="s">
        <v>939</v>
      </c>
      <c r="C2187" s="2" t="s">
        <v>103</v>
      </c>
      <c r="D2187" s="2"/>
      <c r="E2187" s="2"/>
      <c r="F2187" s="2" t="s">
        <v>863</v>
      </c>
      <c r="G2187" s="3">
        <v>41816</v>
      </c>
      <c r="H2187" s="2">
        <v>1</v>
      </c>
      <c r="I2187" s="2"/>
      <c r="J2187" s="2"/>
      <c r="K2187" s="2"/>
      <c r="L2187" s="2"/>
      <c r="M2187" s="2"/>
    </row>
    <row r="2188" spans="1:13" ht="25.5" customHeight="1">
      <c r="A2188" s="9" t="s">
        <v>4180</v>
      </c>
      <c r="B2188" s="2" t="s">
        <v>382</v>
      </c>
      <c r="C2188" s="2" t="s">
        <v>385</v>
      </c>
      <c r="D2188" s="2"/>
      <c r="E2188" s="2"/>
      <c r="F2188" s="2" t="s">
        <v>386</v>
      </c>
      <c r="G2188" s="3">
        <v>41817</v>
      </c>
      <c r="H2188" s="2">
        <v>31</v>
      </c>
      <c r="I2188" s="2"/>
      <c r="J2188" s="2"/>
      <c r="K2188" s="2"/>
      <c r="L2188" s="2"/>
      <c r="M2188" s="2"/>
    </row>
    <row r="2189" spans="1:13" ht="25.5" customHeight="1">
      <c r="A2189" s="9" t="s">
        <v>4180</v>
      </c>
      <c r="B2189" s="2" t="s">
        <v>939</v>
      </c>
      <c r="C2189" s="2" t="s">
        <v>404</v>
      </c>
      <c r="D2189" s="2"/>
      <c r="E2189" s="2"/>
      <c r="F2189" s="2" t="s">
        <v>864</v>
      </c>
      <c r="G2189" s="3">
        <v>41817</v>
      </c>
      <c r="H2189" s="2">
        <v>1</v>
      </c>
      <c r="I2189" s="2"/>
      <c r="J2189" s="2"/>
      <c r="K2189" s="2"/>
      <c r="L2189" s="2"/>
      <c r="M2189" s="2"/>
    </row>
    <row r="2190" spans="1:13" ht="25.5" customHeight="1">
      <c r="A2190" s="9" t="s">
        <v>4180</v>
      </c>
      <c r="B2190" s="2" t="s">
        <v>84</v>
      </c>
      <c r="C2190" s="2" t="s">
        <v>371</v>
      </c>
      <c r="D2190" s="2"/>
      <c r="E2190" s="2"/>
      <c r="F2190" s="2" t="s">
        <v>372</v>
      </c>
      <c r="G2190" s="3">
        <v>41824</v>
      </c>
      <c r="H2190" s="2">
        <v>31</v>
      </c>
      <c r="I2190" s="2"/>
      <c r="J2190" s="2"/>
      <c r="K2190" s="2"/>
      <c r="L2190" s="2"/>
      <c r="M2190" s="2"/>
    </row>
    <row r="2191" spans="1:13" ht="25.5" customHeight="1">
      <c r="A2191" s="9" t="s">
        <v>4180</v>
      </c>
      <c r="B2191" s="2" t="s">
        <v>939</v>
      </c>
      <c r="C2191" s="2" t="s">
        <v>103</v>
      </c>
      <c r="D2191" s="2"/>
      <c r="E2191" s="2"/>
      <c r="F2191" s="2" t="s">
        <v>1377</v>
      </c>
      <c r="G2191" s="3">
        <v>41824</v>
      </c>
      <c r="H2191" s="2">
        <v>1</v>
      </c>
      <c r="I2191" s="2"/>
      <c r="J2191" s="2"/>
      <c r="K2191" s="2"/>
      <c r="L2191" s="2"/>
      <c r="M2191" s="2"/>
    </row>
    <row r="2192" spans="1:13" ht="25.5" customHeight="1">
      <c r="A2192" s="9" t="s">
        <v>4180</v>
      </c>
      <c r="B2192" s="2" t="s">
        <v>128</v>
      </c>
      <c r="C2192" s="2" t="s">
        <v>414</v>
      </c>
      <c r="D2192" s="2"/>
      <c r="E2192" s="2"/>
      <c r="F2192" s="2" t="s">
        <v>415</v>
      </c>
      <c r="G2192" s="3">
        <v>41831</v>
      </c>
      <c r="H2192" s="2">
        <v>23</v>
      </c>
      <c r="I2192" s="2">
        <v>31</v>
      </c>
      <c r="J2192" s="2">
        <v>32</v>
      </c>
      <c r="K2192" s="2"/>
      <c r="L2192" s="2"/>
      <c r="M2192" s="2"/>
    </row>
    <row r="2193" spans="1:13" ht="25.5" customHeight="1">
      <c r="A2193" s="9" t="s">
        <v>4180</v>
      </c>
      <c r="B2193" s="2" t="s">
        <v>927</v>
      </c>
      <c r="C2193" s="2" t="s">
        <v>932</v>
      </c>
      <c r="D2193" s="2"/>
      <c r="E2193" s="2"/>
      <c r="F2193" s="2" t="s">
        <v>1055</v>
      </c>
      <c r="G2193" s="3">
        <v>41848</v>
      </c>
      <c r="H2193" s="2">
        <v>1</v>
      </c>
      <c r="I2193" s="2"/>
      <c r="J2193" s="2"/>
      <c r="K2193" s="2"/>
      <c r="L2193" s="2"/>
      <c r="M2193" s="2"/>
    </row>
    <row r="2194" spans="1:13" ht="25.5" customHeight="1">
      <c r="A2194" s="9" t="s">
        <v>4180</v>
      </c>
      <c r="B2194" s="2" t="s">
        <v>60</v>
      </c>
      <c r="C2194" s="2" t="s">
        <v>228</v>
      </c>
      <c r="D2194" s="2"/>
      <c r="E2194" s="2"/>
      <c r="F2194" s="2" t="s">
        <v>352</v>
      </c>
      <c r="G2194" s="3">
        <v>41851</v>
      </c>
      <c r="H2194" s="2">
        <v>1</v>
      </c>
      <c r="I2194" s="2">
        <v>19</v>
      </c>
      <c r="J2194" s="2">
        <v>32</v>
      </c>
      <c r="K2194" s="2"/>
      <c r="L2194" s="2"/>
      <c r="M2194" s="2"/>
    </row>
    <row r="2195" spans="1:13" ht="25.5" customHeight="1">
      <c r="A2195" s="9" t="s">
        <v>4180</v>
      </c>
      <c r="B2195" s="2" t="s">
        <v>65</v>
      </c>
      <c r="C2195" s="2" t="s">
        <v>363</v>
      </c>
      <c r="D2195" s="2"/>
      <c r="E2195" s="2"/>
      <c r="F2195" s="2" t="s">
        <v>364</v>
      </c>
      <c r="G2195" s="3">
        <v>41855</v>
      </c>
      <c r="H2195" s="2">
        <v>32</v>
      </c>
      <c r="I2195" s="2"/>
      <c r="J2195" s="2"/>
      <c r="K2195" s="2"/>
      <c r="L2195" s="2"/>
      <c r="M2195" s="2"/>
    </row>
    <row r="2196" spans="1:13" ht="25.5" customHeight="1">
      <c r="A2196" s="9" t="s">
        <v>4180</v>
      </c>
      <c r="B2196" s="2" t="s">
        <v>95</v>
      </c>
      <c r="C2196" s="2" t="s">
        <v>376</v>
      </c>
      <c r="D2196" s="2"/>
      <c r="E2196" s="2"/>
      <c r="F2196" s="2" t="s">
        <v>377</v>
      </c>
      <c r="G2196" s="3">
        <v>41856</v>
      </c>
      <c r="H2196" s="2">
        <v>32</v>
      </c>
      <c r="I2196" s="2"/>
      <c r="J2196" s="2"/>
      <c r="K2196" s="2"/>
      <c r="L2196" s="2"/>
      <c r="M2196" s="2"/>
    </row>
    <row r="2197" spans="1:13" ht="25.5" customHeight="1">
      <c r="A2197" s="9" t="s">
        <v>4180</v>
      </c>
      <c r="B2197" s="2" t="s">
        <v>927</v>
      </c>
      <c r="C2197" s="2" t="s">
        <v>939</v>
      </c>
      <c r="D2197" s="2"/>
      <c r="E2197" s="2"/>
      <c r="F2197" s="2" t="s">
        <v>1054</v>
      </c>
      <c r="G2197" s="3">
        <v>41857</v>
      </c>
      <c r="H2197" s="2">
        <v>2</v>
      </c>
      <c r="I2197" s="2"/>
      <c r="J2197" s="2"/>
      <c r="K2197" s="2"/>
      <c r="L2197" s="2"/>
      <c r="M2197" s="2"/>
    </row>
    <row r="2198" spans="1:13" ht="25.5" customHeight="1">
      <c r="A2198" s="9" t="s">
        <v>4180</v>
      </c>
      <c r="B2198" s="2" t="s">
        <v>929</v>
      </c>
      <c r="C2198" s="2" t="s">
        <v>159</v>
      </c>
      <c r="D2198" s="2"/>
      <c r="E2198" s="2"/>
      <c r="F2198" s="2" t="s">
        <v>869</v>
      </c>
      <c r="G2198" s="3">
        <v>41857</v>
      </c>
      <c r="H2198" s="2">
        <v>1</v>
      </c>
      <c r="I2198" s="2"/>
      <c r="J2198" s="2"/>
      <c r="K2198" s="2"/>
      <c r="L2198" s="2"/>
      <c r="M2198" s="2"/>
    </row>
    <row r="2199" spans="1:13" ht="25.5" customHeight="1">
      <c r="A2199" s="9" t="s">
        <v>4180</v>
      </c>
      <c r="B2199" s="2" t="s">
        <v>932</v>
      </c>
      <c r="C2199" s="2" t="s">
        <v>9</v>
      </c>
      <c r="D2199" s="2"/>
      <c r="E2199" s="2"/>
      <c r="F2199" s="2" t="s">
        <v>849</v>
      </c>
      <c r="G2199" s="3">
        <v>41858</v>
      </c>
      <c r="H2199" s="2">
        <v>1</v>
      </c>
      <c r="I2199" s="2"/>
      <c r="J2199" s="2"/>
      <c r="K2199" s="2"/>
      <c r="L2199" s="2"/>
      <c r="M2199" s="2"/>
    </row>
    <row r="2200" spans="1:13" ht="25.5" customHeight="1">
      <c r="A2200" s="9" t="s">
        <v>4180</v>
      </c>
      <c r="B2200" s="2" t="s">
        <v>53</v>
      </c>
      <c r="C2200" s="2" t="s">
        <v>54</v>
      </c>
      <c r="D2200" s="2"/>
      <c r="E2200" s="2"/>
      <c r="F2200" s="2" t="s">
        <v>346</v>
      </c>
      <c r="G2200" s="3">
        <v>41859</v>
      </c>
      <c r="H2200" s="2">
        <v>22</v>
      </c>
      <c r="I2200" s="2">
        <v>32</v>
      </c>
      <c r="J2200" s="2"/>
      <c r="K2200" s="2"/>
      <c r="L2200" s="2"/>
      <c r="M2200" s="2"/>
    </row>
    <row r="2201" spans="1:13" ht="25.5" customHeight="1">
      <c r="A2201" s="9" t="s">
        <v>4180</v>
      </c>
      <c r="B2201" s="2" t="s">
        <v>84</v>
      </c>
      <c r="C2201" s="2" t="s">
        <v>94</v>
      </c>
      <c r="D2201" s="2"/>
      <c r="E2201" s="2"/>
      <c r="F2201" s="2" t="s">
        <v>373</v>
      </c>
      <c r="G2201" s="3">
        <v>41859</v>
      </c>
      <c r="H2201" s="2">
        <v>24</v>
      </c>
      <c r="I2201" s="2"/>
      <c r="J2201" s="2"/>
      <c r="K2201" s="2"/>
      <c r="L2201" s="2"/>
      <c r="M2201" s="2"/>
    </row>
    <row r="2202" spans="1:13" ht="25.5" customHeight="1">
      <c r="A2202" s="9" t="s">
        <v>4180</v>
      </c>
      <c r="B2202" s="2" t="s">
        <v>932</v>
      </c>
      <c r="C2202" s="2" t="s">
        <v>1583</v>
      </c>
      <c r="D2202" s="2"/>
      <c r="E2202" s="2"/>
      <c r="F2202" s="2" t="s">
        <v>850</v>
      </c>
      <c r="G2202" s="3">
        <v>41859</v>
      </c>
      <c r="H2202" s="2">
        <v>17</v>
      </c>
      <c r="I2202" s="2"/>
      <c r="J2202" s="2"/>
      <c r="K2202" s="2"/>
      <c r="L2202" s="2"/>
      <c r="M2202" s="2"/>
    </row>
    <row r="2203" spans="1:13" ht="25.5" customHeight="1">
      <c r="A2203" s="9" t="s">
        <v>4180</v>
      </c>
      <c r="B2203" s="2" t="s">
        <v>13</v>
      </c>
      <c r="C2203" s="2" t="s">
        <v>317</v>
      </c>
      <c r="D2203" s="2"/>
      <c r="E2203" s="2"/>
      <c r="F2203" s="2" t="s">
        <v>318</v>
      </c>
      <c r="G2203" s="3">
        <v>41866</v>
      </c>
      <c r="H2203" s="2">
        <v>32</v>
      </c>
      <c r="I2203" s="2"/>
      <c r="J2203" s="2"/>
      <c r="K2203" s="2"/>
      <c r="L2203" s="2"/>
      <c r="M2203" s="2"/>
    </row>
    <row r="2204" spans="1:13" ht="25.5" customHeight="1">
      <c r="A2204" s="9" t="s">
        <v>4180</v>
      </c>
      <c r="B2204" s="2" t="s">
        <v>95</v>
      </c>
      <c r="C2204" s="2" t="s">
        <v>378</v>
      </c>
      <c r="D2204" s="2"/>
      <c r="E2204" s="2"/>
      <c r="F2204" s="2" t="s">
        <v>379</v>
      </c>
      <c r="G2204" s="3">
        <v>41877</v>
      </c>
      <c r="H2204" s="2">
        <v>32</v>
      </c>
      <c r="I2204" s="2"/>
      <c r="J2204" s="2"/>
      <c r="K2204" s="2"/>
      <c r="L2204" s="2"/>
      <c r="M2204" s="2"/>
    </row>
    <row r="2205" spans="1:13" ht="25.5" customHeight="1">
      <c r="A2205" s="9" t="s">
        <v>4180</v>
      </c>
      <c r="B2205" s="2" t="s">
        <v>137</v>
      </c>
      <c r="C2205" s="2" t="s">
        <v>417</v>
      </c>
      <c r="D2205" s="2"/>
      <c r="E2205" s="2"/>
      <c r="F2205" s="2" t="s">
        <v>418</v>
      </c>
      <c r="G2205" s="3">
        <v>41877</v>
      </c>
      <c r="H2205" s="2">
        <v>31</v>
      </c>
      <c r="I2205" s="2"/>
      <c r="J2205" s="2"/>
      <c r="K2205" s="2"/>
      <c r="L2205" s="2"/>
      <c r="M2205" s="2"/>
    </row>
    <row r="2206" spans="1:13" ht="25.5" customHeight="1">
      <c r="A2206" s="9" t="s">
        <v>4180</v>
      </c>
      <c r="B2206" s="2" t="s">
        <v>17</v>
      </c>
      <c r="C2206" s="2" t="s">
        <v>321</v>
      </c>
      <c r="D2206" s="2"/>
      <c r="E2206" s="2"/>
      <c r="F2206" s="2" t="s">
        <v>322</v>
      </c>
      <c r="G2206" s="3">
        <v>41880</v>
      </c>
      <c r="H2206" s="2">
        <v>32</v>
      </c>
      <c r="I2206" s="2"/>
      <c r="J2206" s="2"/>
      <c r="K2206" s="2"/>
      <c r="L2206" s="2"/>
      <c r="M2206" s="2"/>
    </row>
    <row r="2207" spans="1:13" ht="25.5" customHeight="1">
      <c r="A2207" s="9" t="s">
        <v>4180</v>
      </c>
      <c r="B2207" s="2" t="s">
        <v>175</v>
      </c>
      <c r="C2207" s="2" t="s">
        <v>453</v>
      </c>
      <c r="D2207" s="2"/>
      <c r="E2207" s="2"/>
      <c r="F2207" s="2" t="s">
        <v>1157</v>
      </c>
      <c r="G2207" s="3">
        <v>41886</v>
      </c>
      <c r="H2207" s="2">
        <v>32</v>
      </c>
      <c r="I2207" s="2"/>
      <c r="J2207" s="2"/>
      <c r="K2207" s="2"/>
      <c r="L2207" s="2"/>
      <c r="M2207" s="2"/>
    </row>
    <row r="2208" spans="1:13" ht="25.5" customHeight="1">
      <c r="A2208" s="9" t="s">
        <v>4180</v>
      </c>
      <c r="B2208" s="2" t="s">
        <v>65</v>
      </c>
      <c r="C2208" s="2" t="s">
        <v>238</v>
      </c>
      <c r="D2208" s="2"/>
      <c r="E2208" s="2"/>
      <c r="F2208" s="2" t="s">
        <v>365</v>
      </c>
      <c r="G2208" s="3">
        <v>41890</v>
      </c>
      <c r="H2208" s="2">
        <v>31</v>
      </c>
      <c r="I2208" s="2"/>
      <c r="J2208" s="2"/>
      <c r="K2208" s="2"/>
      <c r="L2208" s="2"/>
      <c r="M2208" s="2"/>
    </row>
    <row r="2209" spans="1:13" ht="25.5" customHeight="1">
      <c r="A2209" s="9" t="s">
        <v>4180</v>
      </c>
      <c r="B2209" s="2" t="s">
        <v>65</v>
      </c>
      <c r="C2209" s="2" t="s">
        <v>236</v>
      </c>
      <c r="D2209" s="2"/>
      <c r="E2209" s="2"/>
      <c r="F2209" s="2" t="s">
        <v>366</v>
      </c>
      <c r="G2209" s="3">
        <v>41898</v>
      </c>
      <c r="H2209" s="2">
        <v>23</v>
      </c>
      <c r="I2209" s="2"/>
      <c r="J2209" s="2"/>
      <c r="K2209" s="2"/>
      <c r="L2209" s="2"/>
      <c r="M2209" s="2"/>
    </row>
    <row r="2210" spans="1:13" ht="25.5" customHeight="1">
      <c r="A2210" s="9" t="s">
        <v>4180</v>
      </c>
      <c r="B2210" s="2" t="s">
        <v>932</v>
      </c>
      <c r="C2210" s="2" t="s">
        <v>17</v>
      </c>
      <c r="D2210" s="2"/>
      <c r="E2210" s="2"/>
      <c r="F2210" s="2" t="s">
        <v>851</v>
      </c>
      <c r="G2210" s="3">
        <v>41898</v>
      </c>
      <c r="H2210" s="2">
        <v>21</v>
      </c>
      <c r="I2210" s="2"/>
      <c r="J2210" s="2"/>
      <c r="K2210" s="2"/>
      <c r="L2210" s="2"/>
      <c r="M2210" s="2"/>
    </row>
    <row r="2211" spans="1:13" ht="25.5" customHeight="1">
      <c r="A2211" s="9" t="s">
        <v>4180</v>
      </c>
      <c r="B2211" s="2" t="s">
        <v>382</v>
      </c>
      <c r="C2211" s="2" t="s">
        <v>387</v>
      </c>
      <c r="D2211" s="2"/>
      <c r="E2211" s="2"/>
      <c r="F2211" s="2" t="s">
        <v>388</v>
      </c>
      <c r="G2211" s="3">
        <v>41906</v>
      </c>
      <c r="H2211" s="2">
        <v>32</v>
      </c>
      <c r="I2211" s="2"/>
      <c r="J2211" s="2"/>
      <c r="K2211" s="2"/>
      <c r="L2211" s="2"/>
      <c r="M2211" s="2"/>
    </row>
    <row r="2212" spans="1:13" ht="25.5" customHeight="1">
      <c r="A2212" s="9" t="s">
        <v>4180</v>
      </c>
      <c r="B2212" s="2" t="s">
        <v>137</v>
      </c>
      <c r="C2212" s="2" t="s">
        <v>419</v>
      </c>
      <c r="D2212" s="2"/>
      <c r="E2212" s="2"/>
      <c r="F2212" s="2" t="s">
        <v>420</v>
      </c>
      <c r="G2212" s="3">
        <v>41906</v>
      </c>
      <c r="H2212" s="2">
        <v>32</v>
      </c>
      <c r="I2212" s="2"/>
      <c r="J2212" s="2"/>
      <c r="K2212" s="2"/>
      <c r="L2212" s="2"/>
      <c r="M2212" s="2"/>
    </row>
    <row r="2213" spans="1:13" ht="25.5" customHeight="1">
      <c r="A2213" s="9" t="s">
        <v>4180</v>
      </c>
      <c r="B2213" s="2" t="s">
        <v>178</v>
      </c>
      <c r="C2213" s="2" t="s">
        <v>307</v>
      </c>
      <c r="D2213" s="2"/>
      <c r="E2213" s="2"/>
      <c r="F2213" s="2" t="s">
        <v>454</v>
      </c>
      <c r="G2213" s="3">
        <v>41908</v>
      </c>
      <c r="H2213" s="2">
        <v>32</v>
      </c>
      <c r="I2213" s="2"/>
      <c r="J2213" s="2"/>
      <c r="K2213" s="2"/>
      <c r="L2213" s="2"/>
      <c r="M2213" s="2"/>
    </row>
    <row r="2214" spans="1:13" ht="25.5" customHeight="1">
      <c r="A2214" s="9" t="s">
        <v>4180</v>
      </c>
      <c r="B2214" s="2" t="s">
        <v>935</v>
      </c>
      <c r="C2214" s="2" t="s">
        <v>146</v>
      </c>
      <c r="D2214" s="2"/>
      <c r="E2214" s="2"/>
      <c r="F2214" s="2" t="s">
        <v>1362</v>
      </c>
      <c r="G2214" s="3">
        <v>41911</v>
      </c>
      <c r="H2214" s="2">
        <v>1</v>
      </c>
      <c r="I2214" s="2"/>
      <c r="J2214" s="2"/>
      <c r="K2214" s="2"/>
      <c r="L2214" s="2"/>
      <c r="M2214" s="2"/>
    </row>
    <row r="2215" spans="1:13" ht="25.5" customHeight="1">
      <c r="A2215" s="9" t="s">
        <v>4180</v>
      </c>
      <c r="B2215" s="2" t="s">
        <v>928</v>
      </c>
      <c r="C2215" s="2" t="s">
        <v>84</v>
      </c>
      <c r="D2215" s="2"/>
      <c r="E2215" s="2"/>
      <c r="F2215" s="2" t="s">
        <v>858</v>
      </c>
      <c r="G2215" s="3">
        <v>41913</v>
      </c>
      <c r="H2215" s="2">
        <v>1</v>
      </c>
      <c r="I2215" s="2"/>
      <c r="J2215" s="2"/>
      <c r="K2215" s="2"/>
      <c r="L2215" s="2"/>
      <c r="M2215" s="2"/>
    </row>
    <row r="2216" spans="1:13" ht="25.5" customHeight="1">
      <c r="A2216" s="9" t="s">
        <v>4180</v>
      </c>
      <c r="B2216" s="2" t="s">
        <v>423</v>
      </c>
      <c r="C2216" s="2" t="s">
        <v>426</v>
      </c>
      <c r="D2216" s="2"/>
      <c r="E2216" s="2"/>
      <c r="F2216" s="2" t="s">
        <v>427</v>
      </c>
      <c r="G2216" s="3">
        <v>41914</v>
      </c>
      <c r="H2216" s="2">
        <v>32</v>
      </c>
      <c r="I2216" s="2"/>
      <c r="J2216" s="2"/>
      <c r="K2216" s="2"/>
      <c r="L2216" s="2"/>
      <c r="M2216" s="2"/>
    </row>
    <row r="2217" spans="1:13" ht="25.5" customHeight="1">
      <c r="A2217" s="9" t="s">
        <v>4180</v>
      </c>
      <c r="B2217" s="2" t="s">
        <v>178</v>
      </c>
      <c r="C2217" s="2" t="s">
        <v>455</v>
      </c>
      <c r="D2217" s="2"/>
      <c r="E2217" s="2"/>
      <c r="F2217" s="2" t="s">
        <v>456</v>
      </c>
      <c r="G2217" s="3">
        <v>41915</v>
      </c>
      <c r="H2217" s="2">
        <v>31</v>
      </c>
      <c r="I2217" s="2"/>
      <c r="J2217" s="2"/>
      <c r="K2217" s="2"/>
      <c r="L2217" s="2"/>
      <c r="M2217" s="2"/>
    </row>
    <row r="2218" spans="1:13" ht="25.5" customHeight="1">
      <c r="A2218" s="9" t="s">
        <v>4180</v>
      </c>
      <c r="B2218" s="2" t="s">
        <v>423</v>
      </c>
      <c r="C2218" s="2" t="s">
        <v>424</v>
      </c>
      <c r="D2218" s="2"/>
      <c r="E2218" s="2"/>
      <c r="F2218" s="2" t="s">
        <v>425</v>
      </c>
      <c r="G2218" s="3">
        <v>41922</v>
      </c>
      <c r="H2218" s="2">
        <v>32</v>
      </c>
      <c r="I2218" s="2"/>
      <c r="J2218" s="2"/>
      <c r="K2218" s="2"/>
      <c r="L2218" s="2"/>
      <c r="M2218" s="2"/>
    </row>
    <row r="2219" spans="1:13" ht="25.5" customHeight="1">
      <c r="A2219" s="9" t="s">
        <v>4180</v>
      </c>
      <c r="B2219" s="2" t="s">
        <v>178</v>
      </c>
      <c r="C2219" s="2" t="s">
        <v>457</v>
      </c>
      <c r="D2219" s="2"/>
      <c r="E2219" s="2"/>
      <c r="F2219" s="2" t="s">
        <v>458</v>
      </c>
      <c r="G2219" s="3">
        <v>41922</v>
      </c>
      <c r="H2219" s="2">
        <v>32</v>
      </c>
      <c r="I2219" s="2"/>
      <c r="J2219" s="2"/>
      <c r="K2219" s="2"/>
      <c r="L2219" s="2"/>
      <c r="M2219" s="2"/>
    </row>
    <row r="2220" spans="1:13" ht="25.5" customHeight="1">
      <c r="A2220" s="9" t="s">
        <v>4180</v>
      </c>
      <c r="B2220" s="2" t="s">
        <v>927</v>
      </c>
      <c r="C2220" s="2" t="s">
        <v>935</v>
      </c>
      <c r="D2220" s="2"/>
      <c r="E2220" s="2"/>
      <c r="F2220" s="2" t="s">
        <v>1053</v>
      </c>
      <c r="G2220" s="3">
        <v>41926</v>
      </c>
      <c r="H2220" s="2">
        <v>1</v>
      </c>
      <c r="I2220" s="2"/>
      <c r="J2220" s="2"/>
      <c r="K2220" s="2"/>
      <c r="L2220" s="2"/>
      <c r="M2220" s="2"/>
    </row>
    <row r="2221" spans="1:13" ht="25.5" customHeight="1">
      <c r="A2221" s="9" t="s">
        <v>4180</v>
      </c>
      <c r="B2221" s="2" t="s">
        <v>34</v>
      </c>
      <c r="C2221" s="2" t="s">
        <v>327</v>
      </c>
      <c r="D2221" s="2"/>
      <c r="E2221" s="2"/>
      <c r="F2221" s="2" t="s">
        <v>328</v>
      </c>
      <c r="G2221" s="3">
        <v>41926</v>
      </c>
      <c r="H2221" s="2">
        <v>32</v>
      </c>
      <c r="I2221" s="2"/>
      <c r="J2221" s="2"/>
      <c r="K2221" s="2"/>
      <c r="L2221" s="2"/>
      <c r="M2221" s="2"/>
    </row>
    <row r="2222" spans="1:13" ht="25.5" customHeight="1">
      <c r="A2222" s="9" t="s">
        <v>4180</v>
      </c>
      <c r="B2222" s="2" t="s">
        <v>927</v>
      </c>
      <c r="C2222" s="2" t="s">
        <v>942</v>
      </c>
      <c r="D2222" s="2"/>
      <c r="E2222" s="2"/>
      <c r="F2222" s="2" t="s">
        <v>1052</v>
      </c>
      <c r="G2222" s="3">
        <v>41928</v>
      </c>
      <c r="H2222" s="2">
        <v>17</v>
      </c>
      <c r="I2222" s="2"/>
      <c r="J2222" s="2"/>
      <c r="K2222" s="2"/>
      <c r="L2222" s="2"/>
      <c r="M2222" s="2"/>
    </row>
    <row r="2223" spans="1:13" ht="25.5" customHeight="1">
      <c r="A2223" s="9" t="s">
        <v>4180</v>
      </c>
      <c r="B2223" s="2" t="s">
        <v>43</v>
      </c>
      <c r="C2223" s="2" t="s">
        <v>336</v>
      </c>
      <c r="D2223" s="2"/>
      <c r="E2223" s="2"/>
      <c r="F2223" s="2" t="s">
        <v>337</v>
      </c>
      <c r="G2223" s="3">
        <v>41929</v>
      </c>
      <c r="H2223" s="2">
        <v>1</v>
      </c>
      <c r="I2223" s="2"/>
      <c r="J2223" s="2"/>
      <c r="K2223" s="2"/>
      <c r="L2223" s="2"/>
      <c r="M2223" s="2"/>
    </row>
    <row r="2224" spans="1:13" ht="25.5" customHeight="1">
      <c r="A2224" s="9" t="s">
        <v>4180</v>
      </c>
      <c r="B2224" s="2" t="s">
        <v>927</v>
      </c>
      <c r="C2224" s="2" t="s">
        <v>932</v>
      </c>
      <c r="D2224" s="2"/>
      <c r="E2224" s="2"/>
      <c r="F2224" s="2" t="s">
        <v>1051</v>
      </c>
      <c r="G2224" s="3">
        <v>41933</v>
      </c>
      <c r="H2224" s="2">
        <v>1</v>
      </c>
      <c r="I2224" s="2"/>
      <c r="J2224" s="2"/>
      <c r="K2224" s="2"/>
      <c r="L2224" s="2"/>
      <c r="M2224" s="2"/>
    </row>
    <row r="2225" spans="1:13" ht="25.5" customHeight="1">
      <c r="A2225" s="9" t="s">
        <v>4180</v>
      </c>
      <c r="B2225" s="2" t="s">
        <v>927</v>
      </c>
      <c r="C2225" s="2" t="s">
        <v>929</v>
      </c>
      <c r="D2225" s="2"/>
      <c r="E2225" s="2"/>
      <c r="F2225" s="2" t="s">
        <v>1050</v>
      </c>
      <c r="G2225" s="3">
        <v>41934</v>
      </c>
      <c r="H2225" s="2">
        <v>1</v>
      </c>
      <c r="I2225" s="2"/>
      <c r="J2225" s="2"/>
      <c r="K2225" s="2"/>
      <c r="L2225" s="2"/>
      <c r="M2225" s="2"/>
    </row>
    <row r="2226" spans="1:13" ht="25.5" customHeight="1">
      <c r="A2226" s="9" t="s">
        <v>4180</v>
      </c>
      <c r="B2226" s="2" t="s">
        <v>53</v>
      </c>
      <c r="C2226" s="2" t="s">
        <v>347</v>
      </c>
      <c r="D2226" s="2"/>
      <c r="E2226" s="2"/>
      <c r="F2226" s="2" t="s">
        <v>348</v>
      </c>
      <c r="G2226" s="3">
        <v>41936</v>
      </c>
      <c r="H2226" s="2">
        <v>24</v>
      </c>
      <c r="I2226" s="2">
        <v>31</v>
      </c>
      <c r="J2226" s="2">
        <v>32</v>
      </c>
      <c r="K2226" s="2"/>
      <c r="L2226" s="2"/>
      <c r="M2226" s="2"/>
    </row>
    <row r="2227" spans="1:13" ht="25.5" customHeight="1">
      <c r="A2227" s="9" t="s">
        <v>4180</v>
      </c>
      <c r="B2227" s="2" t="s">
        <v>53</v>
      </c>
      <c r="C2227" s="2" t="s">
        <v>58</v>
      </c>
      <c r="D2227" s="2"/>
      <c r="E2227" s="2"/>
      <c r="F2227" s="2" t="s">
        <v>349</v>
      </c>
      <c r="G2227" s="3">
        <v>41936</v>
      </c>
      <c r="H2227" s="2">
        <v>23</v>
      </c>
      <c r="I2227" s="2"/>
      <c r="J2227" s="2"/>
      <c r="K2227" s="2"/>
      <c r="L2227" s="2"/>
      <c r="M2227" s="2"/>
    </row>
    <row r="2228" spans="1:13" ht="25.5" customHeight="1">
      <c r="A2228" s="9" t="s">
        <v>4180</v>
      </c>
      <c r="B2228" s="2" t="s">
        <v>43</v>
      </c>
      <c r="C2228" s="2" t="s">
        <v>338</v>
      </c>
      <c r="D2228" s="2"/>
      <c r="E2228" s="2"/>
      <c r="F2228" s="2" t="s">
        <v>339</v>
      </c>
      <c r="G2228" s="3">
        <v>41943</v>
      </c>
      <c r="H2228" s="2">
        <v>32</v>
      </c>
      <c r="I2228" s="2"/>
      <c r="J2228" s="2"/>
      <c r="K2228" s="2"/>
      <c r="L2228" s="2"/>
      <c r="M2228" s="2"/>
    </row>
    <row r="2229" spans="1:13" ht="25.5" customHeight="1">
      <c r="A2229" s="9" t="s">
        <v>4180</v>
      </c>
      <c r="B2229" s="2" t="s">
        <v>115</v>
      </c>
      <c r="C2229" s="2" t="s">
        <v>400</v>
      </c>
      <c r="D2229" s="2"/>
      <c r="E2229" s="2"/>
      <c r="F2229" s="2" t="s">
        <v>401</v>
      </c>
      <c r="G2229" s="3">
        <v>41950</v>
      </c>
      <c r="H2229" s="2">
        <v>32</v>
      </c>
      <c r="I2229" s="2"/>
      <c r="J2229" s="2"/>
      <c r="K2229" s="2"/>
      <c r="L2229" s="2"/>
      <c r="M2229" s="2"/>
    </row>
    <row r="2230" spans="1:13" ht="25.5" customHeight="1">
      <c r="A2230" s="9" t="s">
        <v>4180</v>
      </c>
      <c r="B2230" s="2" t="s">
        <v>128</v>
      </c>
      <c r="C2230" s="2" t="s">
        <v>129</v>
      </c>
      <c r="D2230" s="2"/>
      <c r="E2230" s="2"/>
      <c r="F2230" s="2" t="s">
        <v>416</v>
      </c>
      <c r="G2230" s="3">
        <v>41950</v>
      </c>
      <c r="H2230" s="2">
        <v>22</v>
      </c>
      <c r="I2230" s="2">
        <v>31</v>
      </c>
      <c r="J2230" s="2"/>
      <c r="K2230" s="2"/>
      <c r="L2230" s="2"/>
      <c r="M2230" s="2"/>
    </row>
    <row r="2231" spans="1:13" ht="25.5" customHeight="1">
      <c r="A2231" s="9" t="s">
        <v>4180</v>
      </c>
      <c r="B2231" s="2" t="s">
        <v>449</v>
      </c>
      <c r="C2231" s="2" t="s">
        <v>450</v>
      </c>
      <c r="D2231" s="2"/>
      <c r="E2231" s="2"/>
      <c r="F2231" s="2" t="s">
        <v>1361</v>
      </c>
      <c r="G2231" s="3">
        <v>41953</v>
      </c>
      <c r="H2231" s="2">
        <v>32</v>
      </c>
      <c r="I2231" s="2"/>
      <c r="J2231" s="2"/>
      <c r="K2231" s="2"/>
      <c r="L2231" s="2"/>
      <c r="M2231" s="2"/>
    </row>
    <row r="2232" spans="1:13" ht="25.5" customHeight="1">
      <c r="A2232" s="9" t="s">
        <v>4180</v>
      </c>
      <c r="B2232" s="2" t="s">
        <v>38</v>
      </c>
      <c r="C2232" s="2" t="s">
        <v>208</v>
      </c>
      <c r="D2232" s="2"/>
      <c r="E2232" s="2"/>
      <c r="F2232" s="2" t="s">
        <v>331</v>
      </c>
      <c r="G2232" s="3">
        <v>41961</v>
      </c>
      <c r="H2232" s="2">
        <v>32</v>
      </c>
      <c r="I2232" s="2"/>
      <c r="J2232" s="2"/>
      <c r="K2232" s="2"/>
      <c r="L2232" s="2"/>
      <c r="M2232" s="2"/>
    </row>
    <row r="2233" spans="1:13" ht="25.5" customHeight="1">
      <c r="A2233" s="9" t="s">
        <v>4180</v>
      </c>
      <c r="B2233" s="2" t="s">
        <v>38</v>
      </c>
      <c r="C2233" s="2" t="s">
        <v>210</v>
      </c>
      <c r="D2233" s="2"/>
      <c r="E2233" s="2"/>
      <c r="F2233" s="2" t="s">
        <v>332</v>
      </c>
      <c r="G2233" s="3">
        <v>41968</v>
      </c>
      <c r="H2233" s="2">
        <v>22</v>
      </c>
      <c r="I2233" s="2"/>
      <c r="J2233" s="2"/>
      <c r="K2233" s="2"/>
      <c r="L2233" s="2"/>
      <c r="M2233" s="2"/>
    </row>
    <row r="2234" spans="1:13" ht="25.5" customHeight="1">
      <c r="A2234" s="9" t="s">
        <v>4180</v>
      </c>
      <c r="B2234" s="2" t="s">
        <v>109</v>
      </c>
      <c r="C2234" s="2" t="s">
        <v>391</v>
      </c>
      <c r="D2234" s="2"/>
      <c r="E2234" s="2"/>
      <c r="F2234" s="2" t="s">
        <v>1154</v>
      </c>
      <c r="G2234" s="3">
        <v>41969</v>
      </c>
      <c r="H2234" s="2">
        <v>22</v>
      </c>
      <c r="I2234" s="2"/>
      <c r="J2234" s="2"/>
      <c r="K2234" s="2"/>
      <c r="L2234" s="2"/>
      <c r="M2234" s="2"/>
    </row>
    <row r="2235" spans="1:13" ht="25.5" customHeight="1">
      <c r="A2235" s="9" t="s">
        <v>4180</v>
      </c>
      <c r="B2235" s="2" t="s">
        <v>929</v>
      </c>
      <c r="C2235" s="2" t="s">
        <v>763</v>
      </c>
      <c r="D2235" s="2"/>
      <c r="E2235" s="2"/>
      <c r="F2235" s="2" t="s">
        <v>870</v>
      </c>
      <c r="G2235" s="3">
        <v>41969</v>
      </c>
      <c r="H2235" s="2">
        <v>1</v>
      </c>
      <c r="I2235" s="2"/>
      <c r="J2235" s="2"/>
      <c r="K2235" s="2"/>
      <c r="L2235" s="2"/>
      <c r="M2235" s="2"/>
    </row>
    <row r="2236" spans="1:13" ht="25.5" customHeight="1">
      <c r="A2236" s="9" t="s">
        <v>4180</v>
      </c>
      <c r="B2236" s="2" t="s">
        <v>65</v>
      </c>
      <c r="C2236" s="2" t="s">
        <v>238</v>
      </c>
      <c r="D2236" s="2"/>
      <c r="E2236" s="2"/>
      <c r="F2236" s="2" t="s">
        <v>367</v>
      </c>
      <c r="G2236" s="3">
        <v>41977</v>
      </c>
      <c r="H2236" s="2">
        <v>32</v>
      </c>
      <c r="I2236" s="2"/>
      <c r="J2236" s="2"/>
      <c r="K2236" s="2"/>
      <c r="L2236" s="2"/>
      <c r="M2236" s="2"/>
    </row>
    <row r="2237" spans="1:13" ht="25.5" customHeight="1">
      <c r="A2237" s="9" t="s">
        <v>4180</v>
      </c>
      <c r="B2237" s="2" t="s">
        <v>165</v>
      </c>
      <c r="C2237" s="2" t="s">
        <v>296</v>
      </c>
      <c r="D2237" s="2"/>
      <c r="E2237" s="2"/>
      <c r="F2237" s="2" t="s">
        <v>448</v>
      </c>
      <c r="G2237" s="3">
        <v>41978</v>
      </c>
      <c r="H2237" s="2">
        <v>22</v>
      </c>
      <c r="I2237" s="2">
        <v>31</v>
      </c>
      <c r="J2237" s="2"/>
      <c r="K2237" s="2"/>
      <c r="L2237" s="2"/>
      <c r="M2237" s="2"/>
    </row>
    <row r="2238" spans="1:13" ht="25.5" customHeight="1">
      <c r="A2238" s="9" t="s">
        <v>4180</v>
      </c>
      <c r="B2238" s="2" t="s">
        <v>929</v>
      </c>
      <c r="C2238" s="2" t="s">
        <v>871</v>
      </c>
      <c r="D2238" s="2" t="s">
        <v>974</v>
      </c>
      <c r="E2238" s="2" t="s">
        <v>975</v>
      </c>
      <c r="F2238" s="2" t="s">
        <v>872</v>
      </c>
      <c r="G2238" s="3">
        <v>41983</v>
      </c>
      <c r="H2238" s="2">
        <v>2</v>
      </c>
      <c r="I2238" s="2">
        <v>18</v>
      </c>
      <c r="J2238" s="2"/>
      <c r="K2238" s="2"/>
      <c r="L2238" s="2"/>
      <c r="M2238" s="2"/>
    </row>
    <row r="2239" spans="1:13" ht="25.5" customHeight="1">
      <c r="A2239" s="9" t="s">
        <v>4180</v>
      </c>
      <c r="B2239" s="2" t="s">
        <v>929</v>
      </c>
      <c r="C2239" s="2" t="s">
        <v>159</v>
      </c>
      <c r="D2239" s="2"/>
      <c r="E2239" s="2"/>
      <c r="F2239" s="2" t="s">
        <v>873</v>
      </c>
      <c r="G2239" s="3">
        <v>41983</v>
      </c>
      <c r="H2239" s="2">
        <v>1</v>
      </c>
      <c r="I2239" s="2"/>
      <c r="J2239" s="2"/>
      <c r="K2239" s="2"/>
      <c r="L2239" s="2"/>
      <c r="M2239" s="2"/>
    </row>
    <row r="2240" spans="1:13" ht="25.5" customHeight="1">
      <c r="A2240" s="9" t="s">
        <v>4180</v>
      </c>
      <c r="B2240" s="2" t="s">
        <v>115</v>
      </c>
      <c r="C2240" s="2" t="s">
        <v>402</v>
      </c>
      <c r="D2240" s="2"/>
      <c r="E2240" s="2"/>
      <c r="F2240" s="2" t="s">
        <v>403</v>
      </c>
      <c r="G2240" s="3">
        <v>41985</v>
      </c>
      <c r="H2240" s="2">
        <v>24</v>
      </c>
      <c r="I2240" s="2"/>
      <c r="J2240" s="2"/>
      <c r="K2240" s="2"/>
      <c r="L2240" s="2"/>
      <c r="M2240" s="2"/>
    </row>
    <row r="2241" spans="1:13" ht="25.5" customHeight="1">
      <c r="A2241" s="9" t="s">
        <v>4180</v>
      </c>
      <c r="B2241" s="2" t="s">
        <v>146</v>
      </c>
      <c r="C2241" s="2" t="s">
        <v>430</v>
      </c>
      <c r="D2241" s="2"/>
      <c r="E2241" s="2"/>
      <c r="F2241" s="2" t="s">
        <v>431</v>
      </c>
      <c r="G2241" s="3">
        <v>41985</v>
      </c>
      <c r="H2241" s="2">
        <v>32</v>
      </c>
      <c r="I2241" s="2"/>
      <c r="J2241" s="2"/>
      <c r="K2241" s="2"/>
      <c r="L2241" s="2"/>
      <c r="M2241" s="2"/>
    </row>
    <row r="2242" spans="1:13" ht="25.5" customHeight="1">
      <c r="A2242" s="9" t="s">
        <v>4180</v>
      </c>
      <c r="B2242" s="2" t="s">
        <v>392</v>
      </c>
      <c r="C2242" s="2" t="s">
        <v>1582</v>
      </c>
      <c r="D2242" s="2"/>
      <c r="E2242" s="2"/>
      <c r="F2242" s="2" t="s">
        <v>393</v>
      </c>
      <c r="G2242" s="3">
        <v>41989</v>
      </c>
      <c r="H2242" s="2">
        <v>21</v>
      </c>
      <c r="I2242" s="2"/>
      <c r="J2242" s="2"/>
      <c r="K2242" s="2"/>
      <c r="L2242" s="2"/>
      <c r="M2242" s="2"/>
    </row>
    <row r="2243" spans="1:13" ht="25.5" customHeight="1">
      <c r="A2243" s="9" t="s">
        <v>4180</v>
      </c>
      <c r="B2243" s="2" t="s">
        <v>95</v>
      </c>
      <c r="C2243" s="2" t="s">
        <v>380</v>
      </c>
      <c r="D2243" s="2"/>
      <c r="E2243" s="2"/>
      <c r="F2243" s="2" t="s">
        <v>381</v>
      </c>
      <c r="G2243" s="3">
        <v>41992</v>
      </c>
      <c r="H2243" s="2">
        <v>1</v>
      </c>
      <c r="I2243" s="2"/>
      <c r="J2243" s="2"/>
      <c r="K2243" s="2"/>
      <c r="L2243" s="2"/>
      <c r="M2243" s="2"/>
    </row>
    <row r="2244" spans="1:13" ht="25.5" customHeight="1">
      <c r="A2244" s="9" t="s">
        <v>4180</v>
      </c>
      <c r="B2244" s="2" t="s">
        <v>927</v>
      </c>
      <c r="C2244" s="2" t="s">
        <v>935</v>
      </c>
      <c r="D2244" s="2"/>
      <c r="E2244" s="2"/>
      <c r="F2244" s="2" t="s">
        <v>1049</v>
      </c>
      <c r="G2244" s="3">
        <v>41997</v>
      </c>
      <c r="H2244" s="2">
        <v>1</v>
      </c>
      <c r="I2244" s="2"/>
      <c r="J2244" s="2"/>
      <c r="K2244" s="2"/>
      <c r="L2244" s="2"/>
      <c r="M2244" s="2"/>
    </row>
    <row r="2245" spans="1:13" ht="25.5" customHeight="1">
      <c r="A2245" s="9" t="s">
        <v>4180</v>
      </c>
      <c r="B2245" s="2" t="s">
        <v>937</v>
      </c>
      <c r="C2245" s="2" t="s">
        <v>178</v>
      </c>
      <c r="D2245" s="2"/>
      <c r="E2245" s="2"/>
      <c r="F2245" s="2" t="s">
        <v>874</v>
      </c>
      <c r="G2245" s="3">
        <v>41998</v>
      </c>
      <c r="H2245" s="2">
        <v>1</v>
      </c>
      <c r="I2245" s="2"/>
      <c r="J2245" s="2"/>
      <c r="K2245" s="2"/>
      <c r="L2245" s="2"/>
      <c r="M2245" s="2"/>
    </row>
    <row r="2246" spans="1:13" ht="25.5" customHeight="1">
      <c r="A2246" s="9" t="s">
        <v>4180</v>
      </c>
      <c r="B2246" s="2" t="s">
        <v>150</v>
      </c>
      <c r="C2246" s="2" t="s">
        <v>433</v>
      </c>
      <c r="D2246" s="2"/>
      <c r="E2246" s="2"/>
      <c r="F2246" s="2" t="s">
        <v>434</v>
      </c>
      <c r="G2246" s="3">
        <v>41999</v>
      </c>
      <c r="H2246" s="2">
        <v>32</v>
      </c>
      <c r="I2246" s="2"/>
      <c r="J2246" s="2"/>
      <c r="K2246" s="2"/>
      <c r="L2246" s="2"/>
      <c r="M2246" s="2"/>
    </row>
    <row r="2247" spans="1:13" ht="25.5" customHeight="1">
      <c r="A2247" s="9" t="s">
        <v>4180</v>
      </c>
      <c r="B2247" s="2" t="s">
        <v>927</v>
      </c>
      <c r="C2247" s="2" t="s">
        <v>941</v>
      </c>
      <c r="D2247" s="2"/>
      <c r="E2247" s="2"/>
      <c r="F2247" s="2" t="s">
        <v>1048</v>
      </c>
      <c r="G2247" s="3">
        <v>42010</v>
      </c>
      <c r="H2247" s="2">
        <v>34</v>
      </c>
      <c r="I2247" s="2"/>
      <c r="J2247" s="2"/>
      <c r="K2247" s="2"/>
      <c r="L2247" s="2"/>
      <c r="M2247" s="2"/>
    </row>
    <row r="2248" spans="1:13" ht="25.5" customHeight="1">
      <c r="A2248" s="9" t="s">
        <v>4180</v>
      </c>
      <c r="B2248" s="2" t="s">
        <v>38</v>
      </c>
      <c r="C2248" s="2" t="s">
        <v>333</v>
      </c>
      <c r="D2248" s="2"/>
      <c r="E2248" s="2"/>
      <c r="F2248" s="2" t="s">
        <v>334</v>
      </c>
      <c r="G2248" s="3">
        <v>42010</v>
      </c>
      <c r="H2248" s="2">
        <v>32</v>
      </c>
      <c r="I2248" s="2"/>
      <c r="J2248" s="2"/>
      <c r="K2248" s="2"/>
      <c r="L2248" s="2"/>
      <c r="M2248" s="2"/>
    </row>
    <row r="2249" spans="1:13" ht="25.5" customHeight="1">
      <c r="A2249" s="9" t="s">
        <v>4180</v>
      </c>
      <c r="B2249" s="2" t="s">
        <v>930</v>
      </c>
      <c r="C2249" s="2" t="s">
        <v>134</v>
      </c>
      <c r="D2249" s="2"/>
      <c r="E2249" s="2"/>
      <c r="F2249" s="2" t="s">
        <v>866</v>
      </c>
      <c r="G2249" s="3">
        <v>42011</v>
      </c>
      <c r="H2249" s="2">
        <v>1</v>
      </c>
      <c r="I2249" s="2"/>
      <c r="J2249" s="2"/>
      <c r="K2249" s="2"/>
      <c r="L2249" s="2"/>
      <c r="M2249" s="2"/>
    </row>
    <row r="2250" spans="1:13" ht="25.5" customHeight="1">
      <c r="A2250" s="9" t="s">
        <v>4180</v>
      </c>
      <c r="B2250" s="2" t="s">
        <v>84</v>
      </c>
      <c r="C2250" s="2" t="s">
        <v>374</v>
      </c>
      <c r="D2250" s="2"/>
      <c r="E2250" s="2"/>
      <c r="F2250" s="2" t="s">
        <v>375</v>
      </c>
      <c r="G2250" s="3">
        <v>42013</v>
      </c>
      <c r="H2250" s="2">
        <v>31</v>
      </c>
      <c r="I2250" s="2"/>
      <c r="J2250" s="2"/>
      <c r="K2250" s="2"/>
      <c r="L2250" s="2"/>
      <c r="M2250" s="2"/>
    </row>
    <row r="2251" spans="1:13" ht="25.5" customHeight="1">
      <c r="A2251" s="9" t="s">
        <v>4180</v>
      </c>
      <c r="B2251" s="2" t="s">
        <v>137</v>
      </c>
      <c r="C2251" s="2" t="s">
        <v>421</v>
      </c>
      <c r="D2251" s="2"/>
      <c r="E2251" s="2"/>
      <c r="F2251" s="2" t="s">
        <v>422</v>
      </c>
      <c r="G2251" s="3">
        <v>42013</v>
      </c>
      <c r="H2251" s="2">
        <v>31</v>
      </c>
      <c r="I2251" s="2">
        <v>32</v>
      </c>
      <c r="J2251" s="2"/>
      <c r="K2251" s="2"/>
      <c r="L2251" s="2"/>
      <c r="M2251" s="2"/>
    </row>
    <row r="2252" spans="1:13" ht="25.5" customHeight="1">
      <c r="A2252" s="9" t="s">
        <v>4180</v>
      </c>
      <c r="B2252" s="2" t="s">
        <v>150</v>
      </c>
      <c r="C2252" s="2" t="s">
        <v>435</v>
      </c>
      <c r="D2252" s="2"/>
      <c r="E2252" s="2"/>
      <c r="F2252" s="2" t="s">
        <v>436</v>
      </c>
      <c r="G2252" s="3">
        <v>42013</v>
      </c>
      <c r="H2252" s="2">
        <v>31</v>
      </c>
      <c r="I2252" s="2"/>
      <c r="J2252" s="2"/>
      <c r="K2252" s="2"/>
      <c r="L2252" s="2"/>
      <c r="M2252" s="2"/>
    </row>
    <row r="2253" spans="1:13" ht="25.5" customHeight="1">
      <c r="A2253" s="9" t="s">
        <v>4180</v>
      </c>
      <c r="B2253" s="2" t="s">
        <v>0</v>
      </c>
      <c r="C2253" s="2" t="s">
        <v>310</v>
      </c>
      <c r="D2253" s="2"/>
      <c r="E2253" s="2"/>
      <c r="F2253" s="2" t="s">
        <v>311</v>
      </c>
      <c r="G2253" s="3">
        <v>42017</v>
      </c>
      <c r="H2253" s="2">
        <v>22</v>
      </c>
      <c r="I2253" s="2">
        <v>31</v>
      </c>
      <c r="J2253" s="2">
        <v>32</v>
      </c>
      <c r="K2253" s="2"/>
      <c r="L2253" s="2"/>
      <c r="M2253" s="2"/>
    </row>
    <row r="2254" spans="1:13" ht="25.5" customHeight="1">
      <c r="A2254" s="9" t="s">
        <v>4180</v>
      </c>
      <c r="B2254" s="2" t="s">
        <v>927</v>
      </c>
      <c r="C2254" s="2" t="s">
        <v>932</v>
      </c>
      <c r="D2254" s="2"/>
      <c r="E2254" s="2"/>
      <c r="F2254" s="2" t="s">
        <v>1047</v>
      </c>
      <c r="G2254" s="3">
        <v>42019</v>
      </c>
      <c r="H2254" s="2">
        <v>2</v>
      </c>
      <c r="I2254" s="2"/>
      <c r="J2254" s="2"/>
      <c r="K2254" s="2"/>
      <c r="L2254" s="2"/>
      <c r="M2254" s="2"/>
    </row>
    <row r="2255" spans="1:13" ht="25.5" customHeight="1">
      <c r="A2255" s="9" t="s">
        <v>4180</v>
      </c>
      <c r="B2255" s="2" t="s">
        <v>159</v>
      </c>
      <c r="C2255" s="2" t="s">
        <v>160</v>
      </c>
      <c r="D2255" s="2"/>
      <c r="E2255" s="2"/>
      <c r="F2255" s="2" t="s">
        <v>443</v>
      </c>
      <c r="G2255" s="3">
        <v>42020</v>
      </c>
      <c r="H2255" s="2">
        <v>32</v>
      </c>
      <c r="I2255" s="2"/>
      <c r="J2255" s="2"/>
      <c r="K2255" s="2"/>
      <c r="L2255" s="2"/>
      <c r="M2255" s="2"/>
    </row>
    <row r="2256" spans="1:13" ht="25.5" customHeight="1">
      <c r="A2256" s="9" t="s">
        <v>4180</v>
      </c>
      <c r="B2256" s="2" t="s">
        <v>927</v>
      </c>
      <c r="C2256" s="2" t="s">
        <v>929</v>
      </c>
      <c r="D2256" s="2"/>
      <c r="E2256" s="2"/>
      <c r="F2256" s="2" t="s">
        <v>1046</v>
      </c>
      <c r="G2256" s="3">
        <v>42023</v>
      </c>
      <c r="H2256" s="2">
        <v>1</v>
      </c>
      <c r="I2256" s="2"/>
      <c r="J2256" s="2"/>
      <c r="K2256" s="2"/>
      <c r="L2256" s="2"/>
      <c r="M2256" s="2"/>
    </row>
    <row r="2257" spans="1:13" ht="25.5" customHeight="1">
      <c r="A2257" s="9" t="s">
        <v>4180</v>
      </c>
      <c r="B2257" s="2" t="s">
        <v>11</v>
      </c>
      <c r="C2257" s="2" t="s">
        <v>316</v>
      </c>
      <c r="D2257" s="2"/>
      <c r="E2257" s="2"/>
      <c r="F2257" s="2" t="s">
        <v>1150</v>
      </c>
      <c r="G2257" s="3">
        <v>42024</v>
      </c>
      <c r="H2257" s="2">
        <v>24</v>
      </c>
      <c r="I2257" s="2"/>
      <c r="J2257" s="2"/>
      <c r="K2257" s="2"/>
      <c r="L2257" s="2"/>
      <c r="M2257" s="2"/>
    </row>
    <row r="2258" spans="1:13" ht="25.5" customHeight="1">
      <c r="A2258" s="9" t="s">
        <v>4180</v>
      </c>
      <c r="B2258" s="2" t="s">
        <v>178</v>
      </c>
      <c r="C2258" s="2" t="s">
        <v>459</v>
      </c>
      <c r="D2258" s="2"/>
      <c r="E2258" s="2"/>
      <c r="F2258" s="2" t="s">
        <v>460</v>
      </c>
      <c r="G2258" s="3">
        <v>42024</v>
      </c>
      <c r="H2258" s="2">
        <v>32</v>
      </c>
      <c r="I2258" s="2"/>
      <c r="J2258" s="2"/>
      <c r="K2258" s="2"/>
      <c r="L2258" s="2"/>
      <c r="M2258" s="2"/>
    </row>
    <row r="2259" spans="1:13" ht="25.5" customHeight="1">
      <c r="A2259" s="9" t="s">
        <v>4180</v>
      </c>
      <c r="B2259" s="2" t="s">
        <v>932</v>
      </c>
      <c r="C2259" s="2" t="s">
        <v>190</v>
      </c>
      <c r="D2259" s="2"/>
      <c r="E2259" s="2"/>
      <c r="F2259" s="2" t="s">
        <v>852</v>
      </c>
      <c r="G2259" s="3">
        <v>42025</v>
      </c>
      <c r="H2259" s="2">
        <v>1</v>
      </c>
      <c r="I2259" s="2"/>
      <c r="J2259" s="2"/>
      <c r="K2259" s="2"/>
      <c r="L2259" s="2"/>
      <c r="M2259" s="2"/>
    </row>
    <row r="2260" spans="1:13" ht="25.5" customHeight="1">
      <c r="A2260" s="9" t="s">
        <v>4180</v>
      </c>
      <c r="B2260" s="2" t="s">
        <v>60</v>
      </c>
      <c r="C2260" s="2" t="s">
        <v>234</v>
      </c>
      <c r="D2260" s="2"/>
      <c r="E2260" s="2"/>
      <c r="F2260" s="2" t="s">
        <v>353</v>
      </c>
      <c r="G2260" s="3">
        <v>42026</v>
      </c>
      <c r="H2260" s="2">
        <v>32</v>
      </c>
      <c r="I2260" s="2"/>
      <c r="J2260" s="2"/>
      <c r="K2260" s="2"/>
      <c r="L2260" s="2"/>
      <c r="M2260" s="2"/>
    </row>
    <row r="2261" spans="1:13" ht="25.5" customHeight="1">
      <c r="A2261" s="9" t="s">
        <v>4180</v>
      </c>
      <c r="B2261" s="2" t="s">
        <v>103</v>
      </c>
      <c r="C2261" s="2" t="s">
        <v>104</v>
      </c>
      <c r="D2261" s="2"/>
      <c r="E2261" s="2"/>
      <c r="F2261" s="2" t="s">
        <v>390</v>
      </c>
      <c r="G2261" s="3">
        <v>42027</v>
      </c>
      <c r="H2261" s="2">
        <v>22</v>
      </c>
      <c r="I2261" s="2"/>
      <c r="J2261" s="2"/>
      <c r="K2261" s="2"/>
      <c r="L2261" s="2"/>
      <c r="M2261" s="2"/>
    </row>
    <row r="2262" spans="1:13" ht="25.5" customHeight="1">
      <c r="A2262" s="9" t="s">
        <v>4180</v>
      </c>
      <c r="B2262" s="2" t="s">
        <v>150</v>
      </c>
      <c r="C2262" s="2" t="s">
        <v>437</v>
      </c>
      <c r="D2262" s="2"/>
      <c r="E2262" s="2"/>
      <c r="F2262" s="2" t="s">
        <v>438</v>
      </c>
      <c r="G2262" s="3">
        <v>42027</v>
      </c>
      <c r="H2262" s="2">
        <v>31</v>
      </c>
      <c r="I2262" s="2"/>
      <c r="J2262" s="2"/>
      <c r="K2262" s="2"/>
      <c r="L2262" s="2"/>
      <c r="M2262" s="2"/>
    </row>
    <row r="2263" spans="1:13" ht="25.5" customHeight="1">
      <c r="A2263" s="9" t="s">
        <v>4180</v>
      </c>
      <c r="B2263" s="2" t="s">
        <v>9</v>
      </c>
      <c r="C2263" s="2" t="s">
        <v>314</v>
      </c>
      <c r="D2263" s="2"/>
      <c r="E2263" s="2"/>
      <c r="F2263" s="2" t="s">
        <v>315</v>
      </c>
      <c r="G2263" s="3">
        <v>42030</v>
      </c>
      <c r="H2263" s="2">
        <v>32</v>
      </c>
      <c r="I2263" s="2"/>
      <c r="J2263" s="2"/>
      <c r="K2263" s="2"/>
      <c r="L2263" s="2"/>
      <c r="M2263" s="2"/>
    </row>
    <row r="2264" spans="1:13" ht="25.5" customHeight="1">
      <c r="A2264" s="9" t="s">
        <v>4180</v>
      </c>
      <c r="B2264" s="2" t="s">
        <v>150</v>
      </c>
      <c r="C2264" s="2" t="s">
        <v>439</v>
      </c>
      <c r="D2264" s="2"/>
      <c r="E2264" s="2"/>
      <c r="F2264" s="2" t="s">
        <v>440</v>
      </c>
      <c r="G2264" s="3">
        <v>42031</v>
      </c>
      <c r="H2264" s="2">
        <v>32</v>
      </c>
      <c r="I2264" s="2"/>
      <c r="J2264" s="2"/>
      <c r="K2264" s="2"/>
      <c r="L2264" s="2"/>
      <c r="M2264" s="2"/>
    </row>
    <row r="2265" spans="1:13" ht="25.5" customHeight="1">
      <c r="A2265" s="9" t="s">
        <v>4180</v>
      </c>
      <c r="B2265" s="2" t="s">
        <v>159</v>
      </c>
      <c r="C2265" s="2" t="s">
        <v>163</v>
      </c>
      <c r="D2265" s="2"/>
      <c r="E2265" s="2"/>
      <c r="F2265" s="2" t="s">
        <v>445</v>
      </c>
      <c r="G2265" s="3">
        <v>42031</v>
      </c>
      <c r="H2265" s="2">
        <v>31</v>
      </c>
      <c r="I2265" s="2"/>
      <c r="J2265" s="2"/>
      <c r="K2265" s="2"/>
      <c r="L2265" s="2"/>
      <c r="M2265" s="2"/>
    </row>
    <row r="2266" spans="1:13" ht="25.5" customHeight="1">
      <c r="A2266" s="9" t="s">
        <v>4180</v>
      </c>
      <c r="B2266" s="2" t="s">
        <v>23</v>
      </c>
      <c r="C2266" s="2" t="s">
        <v>325</v>
      </c>
      <c r="D2266" s="2"/>
      <c r="E2266" s="2"/>
      <c r="F2266" s="2" t="s">
        <v>326</v>
      </c>
      <c r="G2266" s="3">
        <v>42034</v>
      </c>
      <c r="H2266" s="2">
        <v>31</v>
      </c>
      <c r="I2266" s="2"/>
      <c r="J2266" s="2"/>
      <c r="K2266" s="2"/>
      <c r="L2266" s="2"/>
      <c r="M2266" s="2"/>
    </row>
    <row r="2267" spans="1:13" ht="25.5" customHeight="1">
      <c r="A2267" s="9" t="s">
        <v>4180</v>
      </c>
      <c r="B2267" s="2" t="s">
        <v>392</v>
      </c>
      <c r="C2267" s="2" t="s">
        <v>394</v>
      </c>
      <c r="D2267" s="2"/>
      <c r="E2267" s="2"/>
      <c r="F2267" s="2" t="s">
        <v>395</v>
      </c>
      <c r="G2267" s="3">
        <v>42034</v>
      </c>
      <c r="H2267" s="2">
        <v>32</v>
      </c>
      <c r="I2267" s="2"/>
      <c r="J2267" s="2"/>
      <c r="K2267" s="2"/>
      <c r="L2267" s="2"/>
      <c r="M2267" s="2"/>
    </row>
    <row r="2268" spans="1:13" ht="25.5" customHeight="1">
      <c r="A2268" s="9" t="s">
        <v>4180</v>
      </c>
      <c r="B2268" s="2" t="s">
        <v>404</v>
      </c>
      <c r="C2268" s="2" t="s">
        <v>1581</v>
      </c>
      <c r="D2268" s="2"/>
      <c r="E2268" s="2"/>
      <c r="F2268" s="2" t="s">
        <v>405</v>
      </c>
      <c r="G2268" s="3">
        <v>42034</v>
      </c>
      <c r="H2268" s="2">
        <v>23</v>
      </c>
      <c r="I2268" s="2"/>
      <c r="J2268" s="2"/>
      <c r="K2268" s="2"/>
      <c r="L2268" s="2"/>
      <c r="M2268" s="2"/>
    </row>
    <row r="2269" spans="1:13" ht="25.5" customHeight="1">
      <c r="A2269" s="9" t="s">
        <v>4180</v>
      </c>
      <c r="B2269" s="2" t="s">
        <v>118</v>
      </c>
      <c r="C2269" s="2" t="s">
        <v>406</v>
      </c>
      <c r="D2269" s="2"/>
      <c r="E2269" s="2"/>
      <c r="F2269" s="2" t="s">
        <v>1148</v>
      </c>
      <c r="G2269" s="3">
        <v>42038</v>
      </c>
      <c r="H2269" s="2">
        <v>31</v>
      </c>
      <c r="I2269" s="2"/>
      <c r="J2269" s="2"/>
      <c r="K2269" s="2"/>
      <c r="L2269" s="2"/>
      <c r="M2269" s="2"/>
    </row>
    <row r="2270" spans="1:13" ht="25.5" customHeight="1">
      <c r="A2270" s="9" t="s">
        <v>4180</v>
      </c>
      <c r="B2270" s="2" t="s">
        <v>38</v>
      </c>
      <c r="C2270" s="2" t="s">
        <v>1580</v>
      </c>
      <c r="D2270" s="2"/>
      <c r="E2270" s="2"/>
      <c r="F2270" s="2" t="s">
        <v>335</v>
      </c>
      <c r="G2270" s="3">
        <v>42041</v>
      </c>
      <c r="H2270" s="2">
        <v>23</v>
      </c>
      <c r="I2270" s="2"/>
      <c r="J2270" s="2"/>
      <c r="K2270" s="2"/>
      <c r="L2270" s="2"/>
      <c r="M2270" s="2"/>
    </row>
    <row r="2271" spans="1:13" ht="25.5" customHeight="1">
      <c r="A2271" s="9" t="s">
        <v>4180</v>
      </c>
      <c r="B2271" s="2" t="s">
        <v>159</v>
      </c>
      <c r="C2271" s="2" t="s">
        <v>291</v>
      </c>
      <c r="D2271" s="2"/>
      <c r="E2271" s="2"/>
      <c r="F2271" s="2" t="s">
        <v>444</v>
      </c>
      <c r="G2271" s="3">
        <v>42041</v>
      </c>
      <c r="H2271" s="2">
        <v>32</v>
      </c>
      <c r="I2271" s="2"/>
      <c r="J2271" s="2"/>
      <c r="K2271" s="2"/>
      <c r="L2271" s="2"/>
      <c r="M2271" s="2"/>
    </row>
    <row r="2272" spans="1:13" ht="25.5" customHeight="1">
      <c r="A2272" s="9" t="s">
        <v>4180</v>
      </c>
      <c r="B2272" s="2" t="s">
        <v>943</v>
      </c>
      <c r="C2272" s="2" t="s">
        <v>77</v>
      </c>
      <c r="D2272" s="2"/>
      <c r="E2272" s="2"/>
      <c r="F2272" s="2" t="s">
        <v>857</v>
      </c>
      <c r="G2272" s="3">
        <v>42044</v>
      </c>
      <c r="H2272" s="2">
        <v>1</v>
      </c>
      <c r="I2272" s="2"/>
      <c r="J2272" s="2"/>
      <c r="K2272" s="2"/>
      <c r="L2272" s="2"/>
      <c r="M2272" s="2"/>
    </row>
    <row r="2273" spans="1:13" ht="25.5" customHeight="1">
      <c r="A2273" s="9" t="s">
        <v>4180</v>
      </c>
      <c r="B2273" s="2" t="s">
        <v>939</v>
      </c>
      <c r="C2273" s="2" t="s">
        <v>263</v>
      </c>
      <c r="D2273" s="2"/>
      <c r="E2273" s="2"/>
      <c r="F2273" s="2" t="s">
        <v>865</v>
      </c>
      <c r="G2273" s="3">
        <v>42045</v>
      </c>
      <c r="H2273" s="2">
        <v>2</v>
      </c>
      <c r="I2273" s="2"/>
      <c r="J2273" s="2"/>
      <c r="K2273" s="2"/>
      <c r="L2273" s="2"/>
      <c r="M2273" s="2"/>
    </row>
    <row r="2274" spans="1:13" ht="25.5" customHeight="1">
      <c r="A2274" s="9" t="s">
        <v>4180</v>
      </c>
      <c r="B2274" s="2" t="s">
        <v>43</v>
      </c>
      <c r="C2274" s="2" t="s">
        <v>340</v>
      </c>
      <c r="D2274" s="2"/>
      <c r="E2274" s="2"/>
      <c r="F2274" s="2" t="s">
        <v>1360</v>
      </c>
      <c r="G2274" s="3">
        <v>42048</v>
      </c>
      <c r="H2274" s="2">
        <v>32</v>
      </c>
      <c r="I2274" s="2"/>
      <c r="J2274" s="2"/>
      <c r="K2274" s="2"/>
      <c r="L2274" s="2"/>
      <c r="M2274" s="2"/>
    </row>
    <row r="2275" spans="1:13" ht="25.5" customHeight="1">
      <c r="A2275" s="9" t="s">
        <v>4180</v>
      </c>
      <c r="B2275" s="2" t="s">
        <v>943</v>
      </c>
      <c r="C2275" s="2" t="s">
        <v>80</v>
      </c>
      <c r="D2275" s="2"/>
      <c r="E2275" s="2"/>
      <c r="F2275" s="2" t="s">
        <v>856</v>
      </c>
      <c r="G2275" s="3">
        <v>42052</v>
      </c>
      <c r="H2275" s="2">
        <v>31</v>
      </c>
      <c r="I2275" s="2"/>
      <c r="J2275" s="2"/>
      <c r="K2275" s="2"/>
      <c r="L2275" s="2"/>
      <c r="M2275" s="2"/>
    </row>
    <row r="2276" spans="1:13" ht="25.5" customHeight="1">
      <c r="A2276" s="9" t="s">
        <v>4180</v>
      </c>
      <c r="B2276" s="2" t="s">
        <v>927</v>
      </c>
      <c r="C2276" s="2" t="s">
        <v>934</v>
      </c>
      <c r="D2276" s="2"/>
      <c r="E2276" s="2"/>
      <c r="F2276" s="2" t="s">
        <v>1045</v>
      </c>
      <c r="G2276" s="3">
        <v>42053</v>
      </c>
      <c r="H2276" s="2">
        <v>1</v>
      </c>
      <c r="I2276" s="2"/>
      <c r="J2276" s="2"/>
      <c r="K2276" s="2"/>
      <c r="L2276" s="2"/>
      <c r="M2276" s="2"/>
    </row>
    <row r="2277" spans="1:13" ht="25.5" customHeight="1">
      <c r="A2277" s="9" t="s">
        <v>4180</v>
      </c>
      <c r="B2277" s="2" t="s">
        <v>60</v>
      </c>
      <c r="C2277" s="2" t="s">
        <v>354</v>
      </c>
      <c r="D2277" s="2"/>
      <c r="E2277" s="2"/>
      <c r="F2277" s="2" t="s">
        <v>355</v>
      </c>
      <c r="G2277" s="3">
        <v>42054</v>
      </c>
      <c r="H2277" s="2">
        <v>32</v>
      </c>
      <c r="I2277" s="2"/>
      <c r="J2277" s="2"/>
      <c r="K2277" s="2"/>
      <c r="L2277" s="2"/>
      <c r="M2277" s="2"/>
    </row>
    <row r="2278" spans="1:13" ht="25.5" customHeight="1">
      <c r="A2278" s="9" t="s">
        <v>4180</v>
      </c>
      <c r="B2278" s="2" t="s">
        <v>60</v>
      </c>
      <c r="C2278" s="2" t="s">
        <v>354</v>
      </c>
      <c r="D2278" s="2"/>
      <c r="E2278" s="2"/>
      <c r="F2278" s="2" t="s">
        <v>356</v>
      </c>
      <c r="G2278" s="3">
        <v>42054</v>
      </c>
      <c r="H2278" s="2">
        <v>32</v>
      </c>
      <c r="I2278" s="2"/>
      <c r="J2278" s="2"/>
      <c r="K2278" s="2"/>
      <c r="L2278" s="2"/>
      <c r="M2278" s="2"/>
    </row>
    <row r="2279" spans="1:13" ht="25.5" customHeight="1">
      <c r="A2279" s="9" t="s">
        <v>4180</v>
      </c>
      <c r="B2279" s="2" t="s">
        <v>178</v>
      </c>
      <c r="C2279" s="2" t="s">
        <v>461</v>
      </c>
      <c r="D2279" s="2"/>
      <c r="E2279" s="2"/>
      <c r="F2279" s="2" t="s">
        <v>462</v>
      </c>
      <c r="G2279" s="3">
        <v>42059</v>
      </c>
      <c r="H2279" s="2">
        <v>32</v>
      </c>
      <c r="I2279" s="2"/>
      <c r="J2279" s="2"/>
      <c r="K2279" s="2"/>
      <c r="L2279" s="2"/>
      <c r="M2279" s="2"/>
    </row>
    <row r="2280" spans="1:13" ht="25.5" customHeight="1">
      <c r="A2280" s="9" t="s">
        <v>4180</v>
      </c>
      <c r="B2280" s="2" t="s">
        <v>178</v>
      </c>
      <c r="C2280" s="2" t="s">
        <v>463</v>
      </c>
      <c r="D2280" s="2"/>
      <c r="E2280" s="2"/>
      <c r="F2280" s="2" t="s">
        <v>464</v>
      </c>
      <c r="G2280" s="3">
        <v>42059</v>
      </c>
      <c r="H2280" s="2">
        <v>32</v>
      </c>
      <c r="I2280" s="2"/>
      <c r="J2280" s="2"/>
      <c r="K2280" s="2"/>
      <c r="L2280" s="2"/>
      <c r="M2280" s="2"/>
    </row>
    <row r="2281" spans="1:13" ht="25.5" customHeight="1">
      <c r="A2281" s="9" t="s">
        <v>4180</v>
      </c>
      <c r="B2281" s="2" t="s">
        <v>178</v>
      </c>
      <c r="C2281" s="2" t="s">
        <v>307</v>
      </c>
      <c r="D2281" s="2"/>
      <c r="E2281" s="2"/>
      <c r="F2281" s="2" t="s">
        <v>465</v>
      </c>
      <c r="G2281" s="3">
        <v>42062</v>
      </c>
      <c r="H2281" s="2">
        <v>32</v>
      </c>
      <c r="I2281" s="2"/>
      <c r="J2281" s="2"/>
      <c r="K2281" s="2"/>
      <c r="L2281" s="2"/>
      <c r="M2281" s="2"/>
    </row>
    <row r="2282" spans="1:13" ht="25.5" customHeight="1">
      <c r="A2282" s="9" t="s">
        <v>4180</v>
      </c>
      <c r="B2282" s="2" t="s">
        <v>178</v>
      </c>
      <c r="C2282" s="2" t="s">
        <v>180</v>
      </c>
      <c r="D2282" s="2"/>
      <c r="E2282" s="2"/>
      <c r="F2282" s="2" t="s">
        <v>466</v>
      </c>
      <c r="G2282" s="3">
        <v>42062</v>
      </c>
      <c r="H2282" s="2">
        <v>31</v>
      </c>
      <c r="I2282" s="2"/>
      <c r="J2282" s="2"/>
      <c r="K2282" s="2"/>
      <c r="L2282" s="2"/>
      <c r="M2282" s="2"/>
    </row>
    <row r="2283" spans="1:13" ht="25.5" customHeight="1">
      <c r="A2283" s="9" t="s">
        <v>4180</v>
      </c>
      <c r="B2283" s="2" t="s">
        <v>928</v>
      </c>
      <c r="C2283" s="2" t="s">
        <v>95</v>
      </c>
      <c r="D2283" s="2"/>
      <c r="E2283" s="2"/>
      <c r="F2283" s="2" t="s">
        <v>859</v>
      </c>
      <c r="G2283" s="3">
        <v>42062</v>
      </c>
      <c r="H2283" s="2">
        <v>1</v>
      </c>
      <c r="I2283" s="2"/>
      <c r="J2283" s="2"/>
      <c r="K2283" s="2"/>
      <c r="L2283" s="2"/>
      <c r="M2283" s="2"/>
    </row>
    <row r="2284" spans="1:13" ht="25.5" customHeight="1">
      <c r="A2284" s="9" t="s">
        <v>4180</v>
      </c>
      <c r="B2284" s="2" t="s">
        <v>932</v>
      </c>
      <c r="C2284" s="2" t="s">
        <v>23</v>
      </c>
      <c r="D2284" s="2"/>
      <c r="E2284" s="2"/>
      <c r="F2284" s="2" t="s">
        <v>1136</v>
      </c>
      <c r="G2284" s="3">
        <v>42068</v>
      </c>
      <c r="H2284" s="2">
        <v>1</v>
      </c>
      <c r="I2284" s="2"/>
      <c r="J2284" s="2"/>
      <c r="K2284" s="2"/>
      <c r="L2284" s="2"/>
      <c r="M2284" s="2"/>
    </row>
    <row r="2285" spans="1:13" ht="25.5" customHeight="1">
      <c r="A2285" s="9" t="s">
        <v>4180</v>
      </c>
      <c r="B2285" s="2" t="s">
        <v>382</v>
      </c>
      <c r="C2285" s="2" t="s">
        <v>383</v>
      </c>
      <c r="D2285" s="2"/>
      <c r="E2285" s="2"/>
      <c r="F2285" s="2" t="s">
        <v>389</v>
      </c>
      <c r="G2285" s="3">
        <v>42069</v>
      </c>
      <c r="H2285" s="2">
        <v>32</v>
      </c>
      <c r="I2285" s="2"/>
      <c r="J2285" s="2"/>
      <c r="K2285" s="2"/>
      <c r="L2285" s="2"/>
      <c r="M2285" s="2"/>
    </row>
    <row r="2286" spans="1:13" ht="25.5" customHeight="1">
      <c r="A2286" s="9" t="s">
        <v>4180</v>
      </c>
      <c r="B2286" s="2" t="s">
        <v>118</v>
      </c>
      <c r="C2286" s="2" t="s">
        <v>268</v>
      </c>
      <c r="D2286" s="2"/>
      <c r="E2286" s="2"/>
      <c r="F2286" s="2" t="s">
        <v>407</v>
      </c>
      <c r="G2286" s="3">
        <v>42069</v>
      </c>
      <c r="H2286" s="2">
        <v>18</v>
      </c>
      <c r="I2286" s="2"/>
      <c r="J2286" s="2"/>
      <c r="K2286" s="2"/>
      <c r="L2286" s="2"/>
      <c r="M2286" s="2"/>
    </row>
    <row r="2287" spans="1:13" ht="25.5" customHeight="1">
      <c r="A2287" s="9" t="s">
        <v>4180</v>
      </c>
      <c r="B2287" s="2" t="s">
        <v>178</v>
      </c>
      <c r="C2287" s="2" t="s">
        <v>459</v>
      </c>
      <c r="D2287" s="2"/>
      <c r="E2287" s="2"/>
      <c r="F2287" s="2" t="s">
        <v>467</v>
      </c>
      <c r="G2287" s="3">
        <v>42069</v>
      </c>
      <c r="H2287" s="2">
        <v>32</v>
      </c>
      <c r="I2287" s="2"/>
      <c r="J2287" s="2"/>
      <c r="K2287" s="2"/>
      <c r="L2287" s="2"/>
      <c r="M2287" s="2"/>
    </row>
    <row r="2288" spans="1:13" ht="25.5" customHeight="1">
      <c r="A2288" s="9" t="s">
        <v>4180</v>
      </c>
      <c r="B2288" s="2" t="s">
        <v>927</v>
      </c>
      <c r="C2288" s="2" t="s">
        <v>935</v>
      </c>
      <c r="D2288" s="2"/>
      <c r="E2288" s="2"/>
      <c r="F2288" s="2" t="s">
        <v>1044</v>
      </c>
      <c r="G2288" s="3">
        <v>42074</v>
      </c>
      <c r="H2288" s="2">
        <v>2</v>
      </c>
      <c r="I2288" s="2"/>
      <c r="J2288" s="2"/>
      <c r="K2288" s="2"/>
      <c r="L2288" s="2"/>
      <c r="M2288" s="2"/>
    </row>
    <row r="2289" spans="1:13" ht="25.5" customHeight="1">
      <c r="A2289" s="9" t="s">
        <v>4180</v>
      </c>
      <c r="B2289" s="2" t="s">
        <v>927</v>
      </c>
      <c r="C2289" s="2" t="s">
        <v>935</v>
      </c>
      <c r="D2289" s="2"/>
      <c r="E2289" s="2"/>
      <c r="F2289" s="2" t="s">
        <v>1043</v>
      </c>
      <c r="G2289" s="3">
        <v>42075</v>
      </c>
      <c r="H2289" s="2">
        <v>2</v>
      </c>
      <c r="I2289" s="2"/>
      <c r="J2289" s="2"/>
      <c r="K2289" s="2"/>
      <c r="L2289" s="2"/>
      <c r="M2289" s="2"/>
    </row>
    <row r="2290" spans="1:13" ht="25.5" customHeight="1">
      <c r="A2290" s="9" t="s">
        <v>4180</v>
      </c>
      <c r="B2290" s="2" t="s">
        <v>60</v>
      </c>
      <c r="C2290" s="2" t="s">
        <v>354</v>
      </c>
      <c r="D2290" s="2"/>
      <c r="E2290" s="2"/>
      <c r="F2290" s="2" t="s">
        <v>357</v>
      </c>
      <c r="G2290" s="3">
        <v>42075</v>
      </c>
      <c r="H2290" s="2">
        <v>32</v>
      </c>
      <c r="I2290" s="2"/>
      <c r="J2290" s="2"/>
      <c r="K2290" s="2"/>
      <c r="L2290" s="2"/>
      <c r="M2290" s="2"/>
    </row>
    <row r="2291" spans="1:13" ht="25.5" customHeight="1">
      <c r="A2291" s="9" t="s">
        <v>4180</v>
      </c>
      <c r="B2291" s="2" t="s">
        <v>142</v>
      </c>
      <c r="C2291" s="2" t="s">
        <v>428</v>
      </c>
      <c r="D2291" s="2"/>
      <c r="E2291" s="2"/>
      <c r="F2291" s="2" t="s">
        <v>429</v>
      </c>
      <c r="G2291" s="3">
        <v>42076</v>
      </c>
      <c r="H2291" s="2">
        <v>24</v>
      </c>
      <c r="I2291" s="2"/>
      <c r="J2291" s="2"/>
      <c r="K2291" s="2"/>
      <c r="L2291" s="2"/>
      <c r="M2291" s="2"/>
    </row>
    <row r="2292" spans="1:13" ht="25.5" customHeight="1">
      <c r="A2292" s="9" t="s">
        <v>4180</v>
      </c>
      <c r="B2292" s="2" t="s">
        <v>172</v>
      </c>
      <c r="C2292" s="2" t="s">
        <v>446</v>
      </c>
      <c r="D2292" s="2"/>
      <c r="E2292" s="2"/>
      <c r="F2292" s="2" t="s">
        <v>447</v>
      </c>
      <c r="G2292" s="3">
        <v>42076</v>
      </c>
      <c r="H2292" s="2">
        <v>19</v>
      </c>
      <c r="I2292" s="2">
        <v>20</v>
      </c>
      <c r="J2292" s="2">
        <v>31</v>
      </c>
      <c r="K2292" s="2"/>
      <c r="L2292" s="2"/>
      <c r="M2292" s="2"/>
    </row>
    <row r="2293" spans="1:13" ht="25.5" customHeight="1">
      <c r="A2293" s="9" t="s">
        <v>4180</v>
      </c>
      <c r="B2293" s="2" t="s">
        <v>927</v>
      </c>
      <c r="C2293" s="2" t="s">
        <v>930</v>
      </c>
      <c r="D2293" s="2"/>
      <c r="E2293" s="2"/>
      <c r="F2293" s="2" t="s">
        <v>1042</v>
      </c>
      <c r="G2293" s="3">
        <v>42080</v>
      </c>
      <c r="H2293" s="2">
        <v>1</v>
      </c>
      <c r="I2293" s="2"/>
      <c r="J2293" s="2"/>
      <c r="K2293" s="2"/>
      <c r="L2293" s="2"/>
      <c r="M2293" s="2"/>
    </row>
    <row r="2294" spans="1:13" ht="25.5" customHeight="1">
      <c r="A2294" s="9" t="s">
        <v>4180</v>
      </c>
      <c r="B2294" s="2" t="s">
        <v>38</v>
      </c>
      <c r="C2294" s="2" t="s">
        <v>254</v>
      </c>
      <c r="D2294" s="2"/>
      <c r="E2294" s="2"/>
      <c r="F2294" s="2" t="s">
        <v>1380</v>
      </c>
      <c r="G2294" s="3">
        <v>42080</v>
      </c>
      <c r="H2294" s="2">
        <v>19</v>
      </c>
      <c r="I2294" s="2"/>
      <c r="J2294" s="2"/>
      <c r="K2294" s="2"/>
      <c r="L2294" s="2"/>
      <c r="M2294" s="2"/>
    </row>
    <row r="2295" spans="1:13" ht="25.5" customHeight="1">
      <c r="A2295" s="9" t="s">
        <v>4180</v>
      </c>
      <c r="B2295" s="2" t="s">
        <v>927</v>
      </c>
      <c r="C2295" s="2" t="s">
        <v>932</v>
      </c>
      <c r="D2295" s="2"/>
      <c r="E2295" s="2"/>
      <c r="F2295" s="2" t="s">
        <v>1041</v>
      </c>
      <c r="G2295" s="3">
        <v>42081</v>
      </c>
      <c r="H2295" s="2">
        <v>1</v>
      </c>
      <c r="I2295" s="2"/>
      <c r="J2295" s="2"/>
      <c r="K2295" s="2"/>
      <c r="L2295" s="2"/>
      <c r="M2295" s="2"/>
    </row>
    <row r="2296" spans="1:13" ht="25.5" customHeight="1">
      <c r="A2296" s="9" t="s">
        <v>4180</v>
      </c>
      <c r="B2296" s="2" t="s">
        <v>928</v>
      </c>
      <c r="C2296" s="2" t="s">
        <v>95</v>
      </c>
      <c r="D2296" s="2"/>
      <c r="E2296" s="2"/>
      <c r="F2296" s="2" t="s">
        <v>860</v>
      </c>
      <c r="G2296" s="3">
        <v>42081</v>
      </c>
      <c r="H2296" s="2">
        <v>2</v>
      </c>
      <c r="I2296" s="2"/>
      <c r="J2296" s="2"/>
      <c r="K2296" s="2"/>
      <c r="L2296" s="2"/>
      <c r="M2296" s="2"/>
    </row>
    <row r="2297" spans="1:13" ht="25.5" customHeight="1">
      <c r="A2297" s="9" t="s">
        <v>4180</v>
      </c>
      <c r="B2297" s="2" t="s">
        <v>927</v>
      </c>
      <c r="C2297" s="2" t="s">
        <v>934</v>
      </c>
      <c r="D2297" s="2"/>
      <c r="E2297" s="2"/>
      <c r="F2297" s="2" t="s">
        <v>1040</v>
      </c>
      <c r="G2297" s="3">
        <v>42082</v>
      </c>
      <c r="H2297" s="2">
        <v>1</v>
      </c>
      <c r="I2297" s="2"/>
      <c r="J2297" s="2"/>
      <c r="K2297" s="2"/>
      <c r="L2297" s="2"/>
      <c r="M2297" s="2"/>
    </row>
    <row r="2298" spans="1:13" ht="25.5" customHeight="1">
      <c r="A2298" s="9" t="s">
        <v>4180</v>
      </c>
      <c r="B2298" s="2" t="s">
        <v>927</v>
      </c>
      <c r="C2298" s="2" t="s">
        <v>932</v>
      </c>
      <c r="D2298" s="2"/>
      <c r="E2298" s="2"/>
      <c r="F2298" s="2" t="s">
        <v>1039</v>
      </c>
      <c r="G2298" s="3">
        <v>42083</v>
      </c>
      <c r="H2298" s="2">
        <v>2</v>
      </c>
      <c r="I2298" s="2"/>
      <c r="J2298" s="2"/>
      <c r="K2298" s="2"/>
      <c r="L2298" s="2"/>
      <c r="M2298" s="2"/>
    </row>
    <row r="2299" spans="1:13" ht="25.5" customHeight="1">
      <c r="A2299" s="9" t="s">
        <v>4180</v>
      </c>
      <c r="B2299" s="2" t="s">
        <v>932</v>
      </c>
      <c r="C2299" s="2" t="s">
        <v>190</v>
      </c>
      <c r="D2299" s="2"/>
      <c r="E2299" s="2"/>
      <c r="F2299" s="2" t="s">
        <v>854</v>
      </c>
      <c r="G2299" s="3">
        <v>42083</v>
      </c>
      <c r="H2299" s="2">
        <v>1</v>
      </c>
      <c r="I2299" s="2"/>
      <c r="J2299" s="2"/>
      <c r="K2299" s="2"/>
      <c r="L2299" s="2"/>
      <c r="M2299" s="2"/>
    </row>
    <row r="2300" spans="1:13" ht="25.5" customHeight="1">
      <c r="A2300" s="9" t="s">
        <v>4180</v>
      </c>
      <c r="B2300" s="2" t="s">
        <v>937</v>
      </c>
      <c r="C2300" s="2" t="s">
        <v>178</v>
      </c>
      <c r="D2300" s="2"/>
      <c r="E2300" s="2"/>
      <c r="F2300" s="2" t="s">
        <v>875</v>
      </c>
      <c r="G2300" s="3">
        <v>42083</v>
      </c>
      <c r="H2300" s="2">
        <v>2</v>
      </c>
      <c r="I2300" s="2"/>
      <c r="J2300" s="2"/>
      <c r="K2300" s="2"/>
      <c r="L2300" s="2"/>
      <c r="M2300" s="2"/>
    </row>
    <row r="2301" spans="1:13" ht="25.5" customHeight="1">
      <c r="A2301" s="9" t="s">
        <v>4180</v>
      </c>
      <c r="B2301" s="2" t="s">
        <v>927</v>
      </c>
      <c r="C2301" s="2" t="s">
        <v>939</v>
      </c>
      <c r="D2301" s="2"/>
      <c r="E2301" s="2"/>
      <c r="F2301" s="2" t="s">
        <v>1038</v>
      </c>
      <c r="G2301" s="3">
        <v>42086</v>
      </c>
      <c r="H2301" s="2">
        <v>1</v>
      </c>
      <c r="I2301" s="2"/>
      <c r="J2301" s="2"/>
      <c r="K2301" s="2"/>
      <c r="L2301" s="2"/>
      <c r="M2301" s="2"/>
    </row>
    <row r="2302" spans="1:13" ht="25.5" customHeight="1">
      <c r="A2302" s="9" t="s">
        <v>4180</v>
      </c>
      <c r="B2302" s="2" t="s">
        <v>927</v>
      </c>
      <c r="C2302" s="2" t="s">
        <v>932</v>
      </c>
      <c r="D2302" s="2"/>
      <c r="E2302" s="2"/>
      <c r="F2302" s="2" t="s">
        <v>1035</v>
      </c>
      <c r="G2302" s="3">
        <v>42087</v>
      </c>
      <c r="H2302" s="2">
        <v>1</v>
      </c>
      <c r="I2302" s="2"/>
      <c r="J2302" s="2"/>
      <c r="K2302" s="2"/>
      <c r="L2302" s="2"/>
      <c r="M2302" s="2"/>
    </row>
    <row r="2303" spans="1:13" ht="25.5" customHeight="1">
      <c r="A2303" s="9" t="s">
        <v>4180</v>
      </c>
      <c r="B2303" s="2" t="s">
        <v>927</v>
      </c>
      <c r="C2303" s="2" t="s">
        <v>929</v>
      </c>
      <c r="D2303" s="2"/>
      <c r="E2303" s="2"/>
      <c r="F2303" s="2" t="s">
        <v>1036</v>
      </c>
      <c r="G2303" s="3">
        <v>42087</v>
      </c>
      <c r="H2303" s="2">
        <v>1</v>
      </c>
      <c r="I2303" s="2"/>
      <c r="J2303" s="2"/>
      <c r="K2303" s="2"/>
      <c r="L2303" s="2"/>
      <c r="M2303" s="2"/>
    </row>
    <row r="2304" spans="1:13" ht="25.5" customHeight="1">
      <c r="A2304" s="9" t="s">
        <v>4180</v>
      </c>
      <c r="B2304" s="2" t="s">
        <v>927</v>
      </c>
      <c r="C2304" s="2" t="s">
        <v>931</v>
      </c>
      <c r="D2304" s="2"/>
      <c r="E2304" s="2"/>
      <c r="F2304" s="2" t="s">
        <v>1037</v>
      </c>
      <c r="G2304" s="3">
        <v>42087</v>
      </c>
      <c r="H2304" s="2">
        <v>1</v>
      </c>
      <c r="I2304" s="2"/>
      <c r="J2304" s="2"/>
      <c r="K2304" s="2"/>
      <c r="L2304" s="2"/>
      <c r="M2304" s="2"/>
    </row>
    <row r="2305" spans="1:13" ht="25.5" customHeight="1">
      <c r="A2305" s="9" t="s">
        <v>4180</v>
      </c>
      <c r="B2305" s="2" t="s">
        <v>123</v>
      </c>
      <c r="C2305" s="2" t="s">
        <v>411</v>
      </c>
      <c r="D2305" s="2"/>
      <c r="E2305" s="2"/>
      <c r="F2305" s="2" t="s">
        <v>412</v>
      </c>
      <c r="G2305" s="3">
        <v>42087</v>
      </c>
      <c r="H2305" s="2">
        <v>24</v>
      </c>
      <c r="I2305" s="2"/>
      <c r="J2305" s="2"/>
      <c r="K2305" s="2"/>
      <c r="L2305" s="2"/>
      <c r="M2305" s="2"/>
    </row>
    <row r="2306" spans="1:13" ht="25.5" customHeight="1">
      <c r="A2306" s="9" t="s">
        <v>4180</v>
      </c>
      <c r="B2306" s="2" t="s">
        <v>932</v>
      </c>
      <c r="C2306" s="2" t="s">
        <v>190</v>
      </c>
      <c r="D2306" s="2"/>
      <c r="E2306" s="2"/>
      <c r="F2306" s="2" t="s">
        <v>853</v>
      </c>
      <c r="G2306" s="3">
        <v>42087</v>
      </c>
      <c r="H2306" s="2">
        <v>1</v>
      </c>
      <c r="I2306" s="2"/>
      <c r="J2306" s="2"/>
      <c r="K2306" s="2"/>
      <c r="L2306" s="2"/>
      <c r="M2306" s="2"/>
    </row>
    <row r="2307" spans="1:13" ht="25.5" customHeight="1">
      <c r="A2307" s="9" t="s">
        <v>4180</v>
      </c>
      <c r="B2307" s="2" t="s">
        <v>927</v>
      </c>
      <c r="C2307" s="2" t="s">
        <v>933</v>
      </c>
      <c r="D2307" s="2"/>
      <c r="E2307" s="2"/>
      <c r="F2307" s="2" t="s">
        <v>1033</v>
      </c>
      <c r="G2307" s="3">
        <v>42088</v>
      </c>
      <c r="H2307" s="2">
        <v>1</v>
      </c>
      <c r="I2307" s="2"/>
      <c r="J2307" s="2"/>
      <c r="K2307" s="2"/>
      <c r="L2307" s="2"/>
      <c r="M2307" s="2"/>
    </row>
    <row r="2308" spans="1:13" ht="25.5" customHeight="1">
      <c r="A2308" s="9" t="s">
        <v>4180</v>
      </c>
      <c r="B2308" s="2" t="s">
        <v>927</v>
      </c>
      <c r="C2308" s="2" t="s">
        <v>934</v>
      </c>
      <c r="D2308" s="2"/>
      <c r="E2308" s="2"/>
      <c r="F2308" s="2" t="s">
        <v>1034</v>
      </c>
      <c r="G2308" s="3">
        <v>42088</v>
      </c>
      <c r="H2308" s="2">
        <v>1</v>
      </c>
      <c r="I2308" s="2"/>
      <c r="J2308" s="2"/>
      <c r="K2308" s="2"/>
      <c r="L2308" s="2"/>
      <c r="M2308" s="2"/>
    </row>
    <row r="2309" spans="1:13" ht="25.5" customHeight="1">
      <c r="A2309" s="9" t="s">
        <v>4180</v>
      </c>
      <c r="B2309" s="2" t="s">
        <v>927</v>
      </c>
      <c r="C2309" s="2" t="s">
        <v>932</v>
      </c>
      <c r="D2309" s="2"/>
      <c r="E2309" s="2"/>
      <c r="F2309" s="2" t="s">
        <v>1031</v>
      </c>
      <c r="G2309" s="3">
        <v>42089</v>
      </c>
      <c r="H2309" s="2">
        <v>1</v>
      </c>
      <c r="I2309" s="2"/>
      <c r="J2309" s="2"/>
      <c r="K2309" s="2"/>
      <c r="L2309" s="2"/>
      <c r="M2309" s="2"/>
    </row>
    <row r="2310" spans="1:13" ht="25.5" customHeight="1">
      <c r="A2310" s="9" t="s">
        <v>4180</v>
      </c>
      <c r="B2310" s="2" t="s">
        <v>927</v>
      </c>
      <c r="C2310" s="2" t="s">
        <v>932</v>
      </c>
      <c r="D2310" s="2"/>
      <c r="E2310" s="2"/>
      <c r="F2310" s="2" t="s">
        <v>1032</v>
      </c>
      <c r="G2310" s="3">
        <v>42089</v>
      </c>
      <c r="H2310" s="2">
        <v>1</v>
      </c>
      <c r="I2310" s="2"/>
      <c r="J2310" s="2"/>
      <c r="K2310" s="2"/>
      <c r="L2310" s="2"/>
      <c r="M2310" s="2"/>
    </row>
    <row r="2311" spans="1:13" ht="25.5" customHeight="1">
      <c r="A2311" s="9" t="s">
        <v>4180</v>
      </c>
      <c r="B2311" s="2" t="s">
        <v>927</v>
      </c>
      <c r="C2311" s="2" t="s">
        <v>929</v>
      </c>
      <c r="D2311" s="2"/>
      <c r="E2311" s="2"/>
      <c r="F2311" s="2" t="s">
        <v>1029</v>
      </c>
      <c r="G2311" s="3">
        <v>42090</v>
      </c>
      <c r="H2311" s="2">
        <v>1</v>
      </c>
      <c r="I2311" s="2"/>
      <c r="J2311" s="2"/>
      <c r="K2311" s="2"/>
      <c r="L2311" s="2"/>
      <c r="M2311" s="2"/>
    </row>
    <row r="2312" spans="1:13" ht="25.5" customHeight="1">
      <c r="A2312" s="9" t="s">
        <v>4180</v>
      </c>
      <c r="B2312" s="2" t="s">
        <v>927</v>
      </c>
      <c r="C2312" s="2" t="s">
        <v>931</v>
      </c>
      <c r="D2312" s="2"/>
      <c r="E2312" s="2"/>
      <c r="F2312" s="2" t="s">
        <v>1030</v>
      </c>
      <c r="G2312" s="3">
        <v>42090</v>
      </c>
      <c r="H2312" s="2">
        <v>1</v>
      </c>
      <c r="I2312" s="2"/>
      <c r="J2312" s="2"/>
      <c r="K2312" s="2"/>
      <c r="L2312" s="2"/>
      <c r="M2312" s="2"/>
    </row>
    <row r="2313" spans="1:13" ht="25.5" customHeight="1">
      <c r="A2313" s="9" t="s">
        <v>4180</v>
      </c>
      <c r="B2313" s="2" t="s">
        <v>927</v>
      </c>
      <c r="C2313" s="3" t="s">
        <v>940</v>
      </c>
      <c r="D2313" s="3"/>
      <c r="E2313" s="3"/>
      <c r="F2313" s="2" t="s">
        <v>1026</v>
      </c>
      <c r="G2313" s="3">
        <v>42093</v>
      </c>
      <c r="H2313" s="2">
        <v>1</v>
      </c>
      <c r="I2313" s="2"/>
      <c r="J2313" s="2"/>
      <c r="K2313" s="2"/>
      <c r="L2313" s="2"/>
      <c r="M2313" s="2"/>
    </row>
    <row r="2314" spans="1:13" ht="25.5" customHeight="1">
      <c r="A2314" s="9" t="s">
        <v>4180</v>
      </c>
      <c r="B2314" s="2" t="s">
        <v>927</v>
      </c>
      <c r="C2314" s="3" t="s">
        <v>940</v>
      </c>
      <c r="D2314" s="3"/>
      <c r="E2314" s="3"/>
      <c r="F2314" s="2" t="s">
        <v>1027</v>
      </c>
      <c r="G2314" s="3">
        <v>42093</v>
      </c>
      <c r="H2314" s="2">
        <v>1</v>
      </c>
      <c r="I2314" s="2"/>
      <c r="J2314" s="2"/>
      <c r="K2314" s="2"/>
      <c r="L2314" s="2"/>
      <c r="M2314" s="2"/>
    </row>
    <row r="2315" spans="1:13" ht="25.5" customHeight="1">
      <c r="A2315" s="9" t="s">
        <v>4180</v>
      </c>
      <c r="B2315" s="2" t="s">
        <v>60</v>
      </c>
      <c r="C2315" s="2" t="s">
        <v>354</v>
      </c>
      <c r="D2315" s="2"/>
      <c r="E2315" s="2"/>
      <c r="F2315" s="2" t="s">
        <v>1028</v>
      </c>
      <c r="G2315" s="3">
        <v>42093</v>
      </c>
      <c r="H2315" s="2">
        <v>32</v>
      </c>
      <c r="I2315" s="2"/>
      <c r="J2315" s="2"/>
      <c r="K2315" s="2"/>
      <c r="L2315" s="2"/>
      <c r="M2315" s="2"/>
    </row>
    <row r="2316" spans="1:13" ht="25.5" customHeight="1">
      <c r="A2316" s="9" t="s">
        <v>4180</v>
      </c>
      <c r="B2316" s="2" t="s">
        <v>943</v>
      </c>
      <c r="C2316" s="2" t="s">
        <v>77</v>
      </c>
      <c r="D2316" s="2"/>
      <c r="E2316" s="2"/>
      <c r="F2316" s="2" t="s">
        <v>855</v>
      </c>
      <c r="G2316" s="3">
        <v>42093</v>
      </c>
      <c r="H2316" s="2">
        <v>1</v>
      </c>
      <c r="I2316" s="2"/>
      <c r="J2316" s="2"/>
      <c r="K2316" s="2"/>
      <c r="L2316" s="2"/>
      <c r="M2316" s="2"/>
    </row>
    <row r="2317" spans="1:13" ht="25.5" customHeight="1">
      <c r="A2317" s="9" t="s">
        <v>4183</v>
      </c>
      <c r="B2317" s="2" t="s">
        <v>932</v>
      </c>
      <c r="C2317" s="2" t="s">
        <v>190</v>
      </c>
      <c r="D2317" s="2"/>
      <c r="E2317" s="2"/>
      <c r="F2317" s="2" t="s">
        <v>802</v>
      </c>
      <c r="G2317" s="3">
        <v>42111</v>
      </c>
      <c r="H2317" s="6" t="s">
        <v>1162</v>
      </c>
      <c r="I2317" s="2"/>
      <c r="J2317" s="2"/>
      <c r="K2317" s="2"/>
      <c r="L2317" s="2"/>
      <c r="M2317" s="2"/>
    </row>
    <row r="2318" spans="1:13" ht="25.5" customHeight="1">
      <c r="A2318" s="9" t="s">
        <v>4183</v>
      </c>
      <c r="B2318" s="2" t="s">
        <v>929</v>
      </c>
      <c r="C2318" s="2" t="s">
        <v>449</v>
      </c>
      <c r="D2318" s="2"/>
      <c r="E2318" s="2"/>
      <c r="F2318" s="2" t="s">
        <v>840</v>
      </c>
      <c r="G2318" s="3">
        <v>42111</v>
      </c>
      <c r="H2318" s="2">
        <v>1</v>
      </c>
      <c r="I2318" s="2"/>
      <c r="J2318" s="2"/>
      <c r="K2318" s="2"/>
      <c r="L2318" s="2"/>
      <c r="M2318" s="2"/>
    </row>
    <row r="2319" spans="1:13" ht="25.5" customHeight="1">
      <c r="A2319" s="9" t="s">
        <v>4183</v>
      </c>
      <c r="B2319" s="2" t="s">
        <v>263</v>
      </c>
      <c r="C2319" s="2" t="s">
        <v>265</v>
      </c>
      <c r="D2319" s="2"/>
      <c r="E2319" s="2"/>
      <c r="F2319" s="2" t="s">
        <v>266</v>
      </c>
      <c r="G2319" s="3">
        <v>42118</v>
      </c>
      <c r="H2319" s="2">
        <v>31</v>
      </c>
      <c r="I2319" s="2"/>
      <c r="J2319" s="2"/>
      <c r="K2319" s="2"/>
      <c r="L2319" s="2"/>
      <c r="M2319" s="2"/>
    </row>
    <row r="2320" spans="1:13" ht="25.5" customHeight="1">
      <c r="A2320" s="9" t="s">
        <v>4182</v>
      </c>
      <c r="B2320" s="2" t="s">
        <v>175</v>
      </c>
      <c r="C2320" s="2" t="s">
        <v>298</v>
      </c>
      <c r="D2320" s="2"/>
      <c r="E2320" s="2"/>
      <c r="F2320" s="2" t="s">
        <v>1359</v>
      </c>
      <c r="G2320" s="3">
        <v>42124</v>
      </c>
      <c r="H2320" s="2">
        <v>32</v>
      </c>
      <c r="I2320" s="2"/>
      <c r="J2320" s="2"/>
      <c r="K2320" s="2"/>
      <c r="L2320" s="2"/>
      <c r="M2320" s="2"/>
    </row>
    <row r="2321" spans="1:13" ht="25.5" customHeight="1">
      <c r="A2321" s="9" t="s">
        <v>4182</v>
      </c>
      <c r="B2321" s="2" t="s">
        <v>939</v>
      </c>
      <c r="C2321" s="2" t="s">
        <v>115</v>
      </c>
      <c r="D2321" s="2"/>
      <c r="E2321" s="2"/>
      <c r="F2321" s="2" t="s">
        <v>1376</v>
      </c>
      <c r="G2321" s="3">
        <v>42124</v>
      </c>
      <c r="H2321" s="2">
        <v>1</v>
      </c>
      <c r="I2321" s="2"/>
      <c r="J2321" s="2"/>
      <c r="K2321" s="2"/>
      <c r="L2321" s="2"/>
      <c r="M2321" s="2"/>
    </row>
    <row r="2322" spans="1:13" ht="25.5" customHeight="1">
      <c r="A2322" s="9" t="s">
        <v>4182</v>
      </c>
      <c r="B2322" s="2" t="s">
        <v>939</v>
      </c>
      <c r="C2322" s="2" t="s">
        <v>404</v>
      </c>
      <c r="D2322" s="2"/>
      <c r="E2322" s="2"/>
      <c r="F2322" s="2" t="s">
        <v>827</v>
      </c>
      <c r="G2322" s="3">
        <v>42131</v>
      </c>
      <c r="H2322" s="2">
        <v>1</v>
      </c>
      <c r="I2322" s="2"/>
      <c r="J2322" s="2"/>
      <c r="K2322" s="2"/>
      <c r="L2322" s="2"/>
      <c r="M2322" s="2"/>
    </row>
    <row r="2323" spans="1:13" ht="25.5" customHeight="1">
      <c r="A2323" s="9" t="s">
        <v>4182</v>
      </c>
      <c r="B2323" s="2" t="s">
        <v>932</v>
      </c>
      <c r="C2323" s="2" t="s">
        <v>190</v>
      </c>
      <c r="D2323" s="2"/>
      <c r="E2323" s="2"/>
      <c r="F2323" s="2" t="s">
        <v>803</v>
      </c>
      <c r="G2323" s="3">
        <v>42137</v>
      </c>
      <c r="H2323" s="2">
        <v>1</v>
      </c>
      <c r="I2323" s="2"/>
      <c r="J2323" s="2"/>
      <c r="K2323" s="2"/>
      <c r="L2323" s="2"/>
      <c r="M2323" s="2"/>
    </row>
    <row r="2324" spans="1:13" ht="25.5" customHeight="1">
      <c r="A2324" s="9" t="s">
        <v>4182</v>
      </c>
      <c r="B2324" s="2" t="s">
        <v>65</v>
      </c>
      <c r="C2324" s="2" t="s">
        <v>236</v>
      </c>
      <c r="D2324" s="2"/>
      <c r="E2324" s="2"/>
      <c r="F2324" s="2" t="s">
        <v>237</v>
      </c>
      <c r="G2324" s="3">
        <v>42138</v>
      </c>
      <c r="H2324" s="2">
        <v>32</v>
      </c>
      <c r="I2324" s="2"/>
      <c r="J2324" s="2"/>
      <c r="K2324" s="2"/>
      <c r="L2324" s="2"/>
      <c r="M2324" s="2"/>
    </row>
    <row r="2325" spans="1:13" ht="25.5" customHeight="1">
      <c r="A2325" s="9" t="s">
        <v>4182</v>
      </c>
      <c r="B2325" s="2" t="s">
        <v>932</v>
      </c>
      <c r="C2325" s="2" t="s">
        <v>11</v>
      </c>
      <c r="D2325" s="2"/>
      <c r="E2325" s="2"/>
      <c r="F2325" s="2" t="s">
        <v>804</v>
      </c>
      <c r="G2325" s="3">
        <v>42138</v>
      </c>
      <c r="H2325" s="2">
        <v>1</v>
      </c>
      <c r="I2325" s="2"/>
      <c r="J2325" s="2"/>
      <c r="K2325" s="2"/>
      <c r="L2325" s="2"/>
      <c r="M2325" s="2"/>
    </row>
    <row r="2326" spans="1:13" ht="25.5" customHeight="1">
      <c r="A2326" s="9" t="s">
        <v>4182</v>
      </c>
      <c r="B2326" s="2" t="s">
        <v>932</v>
      </c>
      <c r="C2326" s="2" t="s">
        <v>190</v>
      </c>
      <c r="D2326" s="2"/>
      <c r="E2326" s="2"/>
      <c r="F2326" s="2" t="s">
        <v>805</v>
      </c>
      <c r="G2326" s="3">
        <v>42139</v>
      </c>
      <c r="H2326" s="2">
        <v>1</v>
      </c>
      <c r="I2326" s="2"/>
      <c r="J2326" s="2"/>
      <c r="K2326" s="2"/>
      <c r="L2326" s="2"/>
      <c r="M2326" s="2"/>
    </row>
    <row r="2327" spans="1:13" ht="25.5" customHeight="1">
      <c r="A2327" s="9" t="s">
        <v>4182</v>
      </c>
      <c r="B2327" s="2" t="s">
        <v>936</v>
      </c>
      <c r="C2327" s="2" t="s">
        <v>515</v>
      </c>
      <c r="D2327" s="2"/>
      <c r="E2327" s="2"/>
      <c r="F2327" s="2" t="s">
        <v>820</v>
      </c>
      <c r="G2327" s="3">
        <v>42139</v>
      </c>
      <c r="H2327" s="2">
        <v>1</v>
      </c>
      <c r="I2327" s="2"/>
      <c r="J2327" s="2"/>
      <c r="K2327" s="2"/>
      <c r="L2327" s="2"/>
      <c r="M2327" s="2"/>
    </row>
    <row r="2328" spans="1:13" ht="25.5" customHeight="1">
      <c r="A2328" s="9" t="s">
        <v>4182</v>
      </c>
      <c r="B2328" s="2" t="s">
        <v>26</v>
      </c>
      <c r="C2328" s="2" t="s">
        <v>204</v>
      </c>
      <c r="D2328" s="2"/>
      <c r="E2328" s="2"/>
      <c r="F2328" s="2" t="s">
        <v>1135</v>
      </c>
      <c r="G2328" s="3">
        <v>42142</v>
      </c>
      <c r="H2328" s="2">
        <v>1</v>
      </c>
      <c r="I2328" s="2"/>
      <c r="J2328" s="2"/>
      <c r="K2328" s="2"/>
      <c r="L2328" s="2"/>
      <c r="M2328" s="2"/>
    </row>
    <row r="2329" spans="1:13" ht="25.5" customHeight="1">
      <c r="A2329" s="9" t="s">
        <v>4182</v>
      </c>
      <c r="B2329" s="2" t="s">
        <v>932</v>
      </c>
      <c r="C2329" s="2" t="s">
        <v>11</v>
      </c>
      <c r="D2329" s="2"/>
      <c r="E2329" s="2"/>
      <c r="F2329" s="2" t="s">
        <v>806</v>
      </c>
      <c r="G2329" s="3">
        <v>42142</v>
      </c>
      <c r="H2329" s="2">
        <v>2</v>
      </c>
      <c r="I2329" s="2"/>
      <c r="J2329" s="2"/>
      <c r="K2329" s="2"/>
      <c r="L2329" s="2"/>
      <c r="M2329" s="2"/>
    </row>
    <row r="2330" spans="1:13" ht="25.5" customHeight="1">
      <c r="A2330" s="9" t="s">
        <v>4182</v>
      </c>
      <c r="B2330" s="2" t="s">
        <v>932</v>
      </c>
      <c r="C2330" s="2" t="s">
        <v>190</v>
      </c>
      <c r="D2330" s="2"/>
      <c r="E2330" s="2"/>
      <c r="F2330" s="2" t="s">
        <v>807</v>
      </c>
      <c r="G2330" s="3">
        <v>42143</v>
      </c>
      <c r="H2330" s="2">
        <v>1</v>
      </c>
      <c r="I2330" s="2"/>
      <c r="J2330" s="2"/>
      <c r="K2330" s="2"/>
      <c r="L2330" s="2"/>
      <c r="M2330" s="2"/>
    </row>
    <row r="2331" spans="1:13" ht="25.5" customHeight="1">
      <c r="A2331" s="9" t="s">
        <v>4182</v>
      </c>
      <c r="B2331" s="2" t="s">
        <v>932</v>
      </c>
      <c r="C2331" s="2" t="s">
        <v>190</v>
      </c>
      <c r="D2331" s="2"/>
      <c r="E2331" s="2"/>
      <c r="F2331" s="2" t="s">
        <v>808</v>
      </c>
      <c r="G2331" s="3">
        <v>42144</v>
      </c>
      <c r="H2331" s="6" t="s">
        <v>1162</v>
      </c>
      <c r="I2331" s="2"/>
      <c r="J2331" s="2"/>
      <c r="K2331" s="2"/>
      <c r="L2331" s="2"/>
      <c r="M2331" s="2"/>
    </row>
    <row r="2332" spans="1:13" ht="25.5" customHeight="1">
      <c r="A2332" s="9" t="s">
        <v>4182</v>
      </c>
      <c r="B2332" s="2" t="s">
        <v>932</v>
      </c>
      <c r="C2332" s="2" t="s">
        <v>11</v>
      </c>
      <c r="D2332" s="2"/>
      <c r="E2332" s="2"/>
      <c r="F2332" s="2" t="s">
        <v>809</v>
      </c>
      <c r="G2332" s="3">
        <v>42145</v>
      </c>
      <c r="H2332" s="2">
        <v>1</v>
      </c>
      <c r="I2332" s="2" t="s">
        <v>1141</v>
      </c>
      <c r="J2332" s="2"/>
      <c r="K2332" s="2"/>
      <c r="L2332" s="2"/>
      <c r="M2332" s="2"/>
    </row>
    <row r="2333" spans="1:13" ht="25.5" customHeight="1">
      <c r="A2333" s="9" t="s">
        <v>4182</v>
      </c>
      <c r="B2333" s="2" t="s">
        <v>159</v>
      </c>
      <c r="C2333" s="2" t="s">
        <v>287</v>
      </c>
      <c r="D2333" s="2"/>
      <c r="E2333" s="2"/>
      <c r="F2333" s="2" t="s">
        <v>288</v>
      </c>
      <c r="G2333" s="3">
        <v>42146</v>
      </c>
      <c r="H2333" s="2">
        <v>21</v>
      </c>
      <c r="I2333" s="2">
        <v>22</v>
      </c>
      <c r="J2333" s="2">
        <v>23</v>
      </c>
      <c r="K2333" s="2"/>
      <c r="L2333" s="2"/>
      <c r="M2333" s="2"/>
    </row>
    <row r="2334" spans="1:13" ht="25.5" customHeight="1">
      <c r="A2334" s="9" t="s">
        <v>4182</v>
      </c>
      <c r="B2334" s="2" t="s">
        <v>929</v>
      </c>
      <c r="C2334" s="2" t="s">
        <v>763</v>
      </c>
      <c r="D2334" s="2"/>
      <c r="E2334" s="2"/>
      <c r="F2334" s="2" t="s">
        <v>841</v>
      </c>
      <c r="G2334" s="3">
        <v>42151</v>
      </c>
      <c r="H2334" s="2">
        <v>1</v>
      </c>
      <c r="I2334" s="2"/>
      <c r="J2334" s="2"/>
      <c r="K2334" s="2"/>
      <c r="L2334" s="2"/>
      <c r="M2334" s="2"/>
    </row>
    <row r="2335" spans="1:13" ht="25.5" customHeight="1">
      <c r="A2335" s="9" t="s">
        <v>4182</v>
      </c>
      <c r="B2335" s="2" t="s">
        <v>128</v>
      </c>
      <c r="C2335" s="2" t="s">
        <v>270</v>
      </c>
      <c r="D2335" s="2"/>
      <c r="E2335" s="2"/>
      <c r="F2335" s="2" t="s">
        <v>271</v>
      </c>
      <c r="G2335" s="3">
        <v>42153</v>
      </c>
      <c r="H2335" s="2">
        <v>32</v>
      </c>
      <c r="I2335" s="2"/>
      <c r="J2335" s="2"/>
      <c r="K2335" s="2"/>
      <c r="L2335" s="2"/>
      <c r="M2335" s="2"/>
    </row>
    <row r="2336" spans="1:13" ht="25.5" customHeight="1">
      <c r="A2336" s="9" t="s">
        <v>4182</v>
      </c>
      <c r="B2336" s="2" t="s">
        <v>142</v>
      </c>
      <c r="C2336" s="2" t="s">
        <v>144</v>
      </c>
      <c r="D2336" s="2"/>
      <c r="E2336" s="2"/>
      <c r="F2336" s="2" t="s">
        <v>281</v>
      </c>
      <c r="G2336" s="3">
        <v>42153</v>
      </c>
      <c r="H2336" s="2">
        <v>1</v>
      </c>
      <c r="I2336" s="2"/>
      <c r="J2336" s="2"/>
      <c r="K2336" s="2"/>
      <c r="L2336" s="2"/>
      <c r="M2336" s="2"/>
    </row>
    <row r="2337" spans="1:13" ht="25.5" customHeight="1">
      <c r="A2337" s="9" t="s">
        <v>4182</v>
      </c>
      <c r="B2337" s="2" t="s">
        <v>927</v>
      </c>
      <c r="C2337" s="2" t="s">
        <v>928</v>
      </c>
      <c r="D2337" s="2"/>
      <c r="E2337" s="2"/>
      <c r="F2337" s="2" t="s">
        <v>1025</v>
      </c>
      <c r="G2337" s="3">
        <v>42156</v>
      </c>
      <c r="H2337" s="2">
        <v>1</v>
      </c>
      <c r="I2337" s="2"/>
      <c r="J2337" s="2"/>
      <c r="K2337" s="2"/>
      <c r="L2337" s="2"/>
      <c r="M2337" s="2"/>
    </row>
    <row r="2338" spans="1:13" ht="25.5" customHeight="1">
      <c r="A2338" s="9" t="s">
        <v>4182</v>
      </c>
      <c r="B2338" s="2" t="s">
        <v>936</v>
      </c>
      <c r="C2338" s="2" t="s">
        <v>46</v>
      </c>
      <c r="D2338" s="2"/>
      <c r="E2338" s="2"/>
      <c r="F2338" s="2" t="s">
        <v>821</v>
      </c>
      <c r="G2338" s="3">
        <v>42166</v>
      </c>
      <c r="H2338" s="2">
        <v>1</v>
      </c>
      <c r="I2338" s="2"/>
      <c r="J2338" s="2"/>
      <c r="K2338" s="2"/>
      <c r="L2338" s="2"/>
      <c r="M2338" s="2"/>
    </row>
    <row r="2339" spans="1:13" ht="25.5" customHeight="1">
      <c r="A2339" s="9" t="s">
        <v>4182</v>
      </c>
      <c r="B2339" s="2" t="s">
        <v>38</v>
      </c>
      <c r="C2339" s="2" t="s">
        <v>206</v>
      </c>
      <c r="D2339" s="2"/>
      <c r="E2339" s="2"/>
      <c r="F2339" s="2" t="s">
        <v>207</v>
      </c>
      <c r="G2339" s="3">
        <v>42167</v>
      </c>
      <c r="H2339" s="2">
        <v>24</v>
      </c>
      <c r="I2339" s="2"/>
      <c r="J2339" s="2"/>
      <c r="K2339" s="2"/>
      <c r="L2339" s="2"/>
      <c r="M2339" s="2"/>
    </row>
    <row r="2340" spans="1:13" ht="25.5" customHeight="1">
      <c r="A2340" s="9" t="s">
        <v>4182</v>
      </c>
      <c r="B2340" s="2" t="s">
        <v>930</v>
      </c>
      <c r="C2340" s="2" t="s">
        <v>128</v>
      </c>
      <c r="D2340" s="2"/>
      <c r="E2340" s="2"/>
      <c r="F2340" s="2" t="s">
        <v>831</v>
      </c>
      <c r="G2340" s="3">
        <v>42186</v>
      </c>
      <c r="H2340" s="2">
        <v>1</v>
      </c>
      <c r="I2340" s="2"/>
      <c r="J2340" s="2"/>
      <c r="K2340" s="2"/>
      <c r="L2340" s="2"/>
      <c r="M2340" s="2"/>
    </row>
    <row r="2341" spans="1:13" ht="25.5" customHeight="1">
      <c r="A2341" s="9" t="s">
        <v>4182</v>
      </c>
      <c r="B2341" s="2" t="s">
        <v>935</v>
      </c>
      <c r="C2341" s="2" t="s">
        <v>150</v>
      </c>
      <c r="D2341" s="2"/>
      <c r="E2341" s="2"/>
      <c r="F2341" s="2" t="s">
        <v>835</v>
      </c>
      <c r="G2341" s="3">
        <v>42192</v>
      </c>
      <c r="H2341" s="2">
        <v>32</v>
      </c>
      <c r="I2341" s="2"/>
      <c r="J2341" s="2"/>
      <c r="K2341" s="2"/>
      <c r="L2341" s="2"/>
      <c r="M2341" s="2"/>
    </row>
    <row r="2342" spans="1:13" ht="25.5" customHeight="1">
      <c r="A2342" s="9" t="s">
        <v>4182</v>
      </c>
      <c r="B2342" s="2" t="s">
        <v>53</v>
      </c>
      <c r="C2342" s="2" t="s">
        <v>223</v>
      </c>
      <c r="D2342" s="2"/>
      <c r="E2342" s="2"/>
      <c r="F2342" s="2" t="s">
        <v>224</v>
      </c>
      <c r="G2342" s="3">
        <v>42199</v>
      </c>
      <c r="H2342" s="2">
        <v>22</v>
      </c>
      <c r="I2342" s="2"/>
      <c r="J2342" s="2"/>
      <c r="K2342" s="2"/>
      <c r="L2342" s="2"/>
      <c r="M2342" s="2"/>
    </row>
    <row r="2343" spans="1:13" ht="25.5" customHeight="1">
      <c r="A2343" s="9" t="s">
        <v>4182</v>
      </c>
      <c r="B2343" s="2" t="s">
        <v>939</v>
      </c>
      <c r="C2343" s="2" t="s">
        <v>557</v>
      </c>
      <c r="D2343" s="2"/>
      <c r="E2343" s="2"/>
      <c r="F2343" s="2" t="s">
        <v>830</v>
      </c>
      <c r="G2343" s="3">
        <v>42201</v>
      </c>
      <c r="H2343" s="2">
        <v>2</v>
      </c>
      <c r="I2343" s="2"/>
      <c r="J2343" s="2"/>
      <c r="K2343" s="2"/>
      <c r="L2343" s="2"/>
      <c r="M2343" s="2"/>
    </row>
    <row r="2344" spans="1:13" ht="25.5" customHeight="1">
      <c r="A2344" s="9" t="s">
        <v>4182</v>
      </c>
      <c r="B2344" s="2" t="s">
        <v>930</v>
      </c>
      <c r="C2344" s="2" t="s">
        <v>123</v>
      </c>
      <c r="D2344" s="2"/>
      <c r="E2344" s="2"/>
      <c r="F2344" s="2" t="s">
        <v>832</v>
      </c>
      <c r="G2344" s="3">
        <v>42202</v>
      </c>
      <c r="H2344" s="2">
        <v>1</v>
      </c>
      <c r="I2344" s="2"/>
      <c r="J2344" s="2"/>
      <c r="K2344" s="2"/>
      <c r="L2344" s="2"/>
      <c r="M2344" s="2"/>
    </row>
    <row r="2345" spans="1:13" ht="25.5" customHeight="1">
      <c r="A2345" s="9" t="s">
        <v>4182</v>
      </c>
      <c r="B2345" s="2" t="s">
        <v>115</v>
      </c>
      <c r="C2345" s="2" t="s">
        <v>259</v>
      </c>
      <c r="D2345" s="2"/>
      <c r="E2345" s="2"/>
      <c r="F2345" s="2" t="s">
        <v>260</v>
      </c>
      <c r="G2345" s="3">
        <v>42206</v>
      </c>
      <c r="H2345" s="2">
        <v>32</v>
      </c>
      <c r="I2345" s="2"/>
      <c r="J2345" s="2"/>
      <c r="K2345" s="2"/>
      <c r="L2345" s="2"/>
      <c r="M2345" s="2"/>
    </row>
    <row r="2346" spans="1:13" ht="25.5" customHeight="1">
      <c r="A2346" s="9" t="s">
        <v>4182</v>
      </c>
      <c r="B2346" s="2" t="s">
        <v>60</v>
      </c>
      <c r="C2346" s="2" t="s">
        <v>228</v>
      </c>
      <c r="D2346" s="2"/>
      <c r="E2346" s="2"/>
      <c r="F2346" s="2" t="s">
        <v>229</v>
      </c>
      <c r="G2346" s="3">
        <v>42215</v>
      </c>
      <c r="H2346" s="2">
        <v>22</v>
      </c>
      <c r="I2346" s="2"/>
      <c r="J2346" s="2"/>
      <c r="K2346" s="2"/>
      <c r="L2346" s="2"/>
      <c r="M2346" s="2"/>
    </row>
    <row r="2347" spans="1:13" ht="25.5" customHeight="1">
      <c r="A2347" s="9" t="s">
        <v>4182</v>
      </c>
      <c r="B2347" s="2" t="s">
        <v>927</v>
      </c>
      <c r="C2347" s="2" t="s">
        <v>933</v>
      </c>
      <c r="D2347" s="2"/>
      <c r="E2347" s="2"/>
      <c r="F2347" s="2" t="s">
        <v>1024</v>
      </c>
      <c r="G2347" s="3">
        <v>42216</v>
      </c>
      <c r="H2347" s="2">
        <v>1</v>
      </c>
      <c r="I2347" s="2"/>
      <c r="J2347" s="2"/>
      <c r="K2347" s="2"/>
      <c r="L2347" s="2"/>
      <c r="M2347" s="2"/>
    </row>
    <row r="2348" spans="1:13" ht="25.5" customHeight="1">
      <c r="A2348" s="9" t="s">
        <v>4182</v>
      </c>
      <c r="B2348" s="2" t="s">
        <v>60</v>
      </c>
      <c r="C2348" s="2" t="s">
        <v>230</v>
      </c>
      <c r="D2348" s="2"/>
      <c r="E2348" s="2"/>
      <c r="F2348" s="2" t="s">
        <v>231</v>
      </c>
      <c r="G2348" s="3">
        <v>42222</v>
      </c>
      <c r="H2348" s="2">
        <v>24</v>
      </c>
      <c r="I2348" s="2"/>
      <c r="J2348" s="2"/>
      <c r="K2348" s="2"/>
      <c r="L2348" s="2"/>
      <c r="M2348" s="2"/>
    </row>
    <row r="2349" spans="1:13" ht="25.5" customHeight="1">
      <c r="A2349" s="9" t="s">
        <v>4182</v>
      </c>
      <c r="B2349" s="2" t="s">
        <v>175</v>
      </c>
      <c r="C2349" s="2" t="s">
        <v>299</v>
      </c>
      <c r="D2349" s="2"/>
      <c r="E2349" s="2"/>
      <c r="F2349" s="2" t="s">
        <v>300</v>
      </c>
      <c r="G2349" s="3">
        <v>42222</v>
      </c>
      <c r="H2349" s="2">
        <v>1</v>
      </c>
      <c r="I2349" s="2">
        <v>32</v>
      </c>
      <c r="J2349" s="2"/>
      <c r="K2349" s="2"/>
      <c r="L2349" s="2"/>
      <c r="M2349" s="2"/>
    </row>
    <row r="2350" spans="1:13" ht="25.5" customHeight="1">
      <c r="A2350" s="9" t="s">
        <v>4182</v>
      </c>
      <c r="B2350" s="2" t="s">
        <v>17</v>
      </c>
      <c r="C2350" s="2" t="s">
        <v>198</v>
      </c>
      <c r="D2350" s="2"/>
      <c r="E2350" s="2"/>
      <c r="F2350" s="2" t="s">
        <v>199</v>
      </c>
      <c r="G2350" s="3">
        <v>42223</v>
      </c>
      <c r="H2350" s="2">
        <v>21</v>
      </c>
      <c r="I2350" s="2">
        <v>23</v>
      </c>
      <c r="J2350" s="2"/>
      <c r="K2350" s="2"/>
      <c r="L2350" s="2"/>
      <c r="M2350" s="2"/>
    </row>
    <row r="2351" spans="1:13" ht="25.5" customHeight="1">
      <c r="A2351" s="9" t="s">
        <v>4182</v>
      </c>
      <c r="B2351" s="2" t="s">
        <v>928</v>
      </c>
      <c r="C2351" s="2" t="s">
        <v>382</v>
      </c>
      <c r="D2351" s="2"/>
      <c r="E2351" s="2"/>
      <c r="F2351" s="2" t="s">
        <v>825</v>
      </c>
      <c r="G2351" s="3">
        <v>42223</v>
      </c>
      <c r="H2351" s="2">
        <v>1</v>
      </c>
      <c r="I2351" s="2"/>
      <c r="J2351" s="2"/>
      <c r="K2351" s="2"/>
      <c r="L2351" s="2"/>
      <c r="M2351" s="2"/>
    </row>
    <row r="2352" spans="1:13" ht="25.5" customHeight="1">
      <c r="A2352" s="9" t="s">
        <v>4182</v>
      </c>
      <c r="B2352" s="2" t="s">
        <v>128</v>
      </c>
      <c r="C2352" s="2" t="s">
        <v>272</v>
      </c>
      <c r="D2352" s="2"/>
      <c r="E2352" s="2"/>
      <c r="F2352" s="2" t="s">
        <v>273</v>
      </c>
      <c r="G2352" s="3">
        <v>42234</v>
      </c>
      <c r="H2352" s="2">
        <v>31</v>
      </c>
      <c r="I2352" s="2"/>
      <c r="J2352" s="2"/>
      <c r="K2352" s="2"/>
      <c r="L2352" s="2"/>
      <c r="M2352" s="2"/>
    </row>
    <row r="2353" spans="1:13" ht="25.5" customHeight="1">
      <c r="A2353" s="9" t="s">
        <v>4182</v>
      </c>
      <c r="B2353" s="2" t="s">
        <v>178</v>
      </c>
      <c r="C2353" s="2" t="s">
        <v>1353</v>
      </c>
      <c r="D2353" s="2"/>
      <c r="E2353" s="2"/>
      <c r="F2353" s="2" t="s">
        <v>301</v>
      </c>
      <c r="G2353" s="3">
        <v>42234</v>
      </c>
      <c r="H2353" s="2">
        <v>17</v>
      </c>
      <c r="I2353" s="2"/>
      <c r="J2353" s="2"/>
      <c r="K2353" s="2"/>
      <c r="L2353" s="2"/>
      <c r="M2353" s="2"/>
    </row>
    <row r="2354" spans="1:13" ht="25.5" customHeight="1">
      <c r="A2354" s="9" t="s">
        <v>4182</v>
      </c>
      <c r="B2354" s="2" t="s">
        <v>939</v>
      </c>
      <c r="C2354" s="2" t="s">
        <v>109</v>
      </c>
      <c r="D2354" s="2"/>
      <c r="E2354" s="2"/>
      <c r="F2354" s="2" t="s">
        <v>828</v>
      </c>
      <c r="G2354" s="3">
        <v>42236</v>
      </c>
      <c r="H2354" s="2">
        <v>1</v>
      </c>
      <c r="I2354" s="2"/>
      <c r="J2354" s="2"/>
      <c r="K2354" s="2"/>
      <c r="L2354" s="2"/>
      <c r="M2354" s="2"/>
    </row>
    <row r="2355" spans="1:13" ht="25.5" customHeight="1">
      <c r="A2355" s="9" t="s">
        <v>4182</v>
      </c>
      <c r="B2355" s="2" t="s">
        <v>51</v>
      </c>
      <c r="C2355" s="2" t="s">
        <v>219</v>
      </c>
      <c r="D2355" s="2"/>
      <c r="E2355" s="2"/>
      <c r="F2355" s="2" t="s">
        <v>220</v>
      </c>
      <c r="G2355" s="3">
        <v>42241</v>
      </c>
      <c r="H2355" s="2">
        <v>1</v>
      </c>
      <c r="I2355" s="2"/>
      <c r="J2355" s="2"/>
      <c r="K2355" s="2"/>
      <c r="L2355" s="2"/>
      <c r="M2355" s="2"/>
    </row>
    <row r="2356" spans="1:13" ht="25.5" customHeight="1">
      <c r="A2356" s="9" t="s">
        <v>4182</v>
      </c>
      <c r="B2356" s="2" t="s">
        <v>60</v>
      </c>
      <c r="C2356" s="2" t="s">
        <v>232</v>
      </c>
      <c r="D2356" s="2"/>
      <c r="E2356" s="2"/>
      <c r="F2356" s="2" t="s">
        <v>233</v>
      </c>
      <c r="G2356" s="3">
        <v>42243</v>
      </c>
      <c r="H2356" s="2">
        <v>32</v>
      </c>
      <c r="I2356" s="2"/>
      <c r="J2356" s="2"/>
      <c r="K2356" s="2"/>
      <c r="L2356" s="2"/>
      <c r="M2356" s="2"/>
    </row>
    <row r="2357" spans="1:13" ht="25.5" customHeight="1">
      <c r="A2357" s="9" t="s">
        <v>4182</v>
      </c>
      <c r="B2357" s="2" t="s">
        <v>190</v>
      </c>
      <c r="C2357" s="2" t="s">
        <v>191</v>
      </c>
      <c r="D2357" s="2"/>
      <c r="E2357" s="2"/>
      <c r="F2357" s="2" t="s">
        <v>192</v>
      </c>
      <c r="G2357" s="3">
        <v>42244</v>
      </c>
      <c r="H2357" s="2">
        <v>31</v>
      </c>
      <c r="I2357" s="2"/>
      <c r="J2357" s="2"/>
      <c r="K2357" s="2"/>
      <c r="L2357" s="2"/>
      <c r="M2357" s="2"/>
    </row>
    <row r="2358" spans="1:13" ht="25.5" customHeight="1">
      <c r="A2358" s="9" t="s">
        <v>4182</v>
      </c>
      <c r="B2358" s="2" t="s">
        <v>80</v>
      </c>
      <c r="C2358" s="2" t="s">
        <v>247</v>
      </c>
      <c r="D2358" s="2"/>
      <c r="E2358" s="2"/>
      <c r="F2358" s="2" t="s">
        <v>248</v>
      </c>
      <c r="G2358" s="3">
        <v>42244</v>
      </c>
      <c r="H2358" s="2">
        <v>22</v>
      </c>
      <c r="I2358" s="2">
        <v>32</v>
      </c>
      <c r="J2358" s="2"/>
      <c r="K2358" s="2"/>
      <c r="L2358" s="2"/>
      <c r="M2358" s="2"/>
    </row>
    <row r="2359" spans="1:13" ht="25.5" customHeight="1">
      <c r="A2359" s="9" t="s">
        <v>4182</v>
      </c>
      <c r="B2359" s="2" t="s">
        <v>128</v>
      </c>
      <c r="C2359" s="2" t="s">
        <v>274</v>
      </c>
      <c r="D2359" s="2"/>
      <c r="E2359" s="2"/>
      <c r="F2359" s="2" t="s">
        <v>275</v>
      </c>
      <c r="G2359" s="3">
        <v>42244</v>
      </c>
      <c r="H2359" s="2">
        <v>31</v>
      </c>
      <c r="I2359" s="2"/>
      <c r="J2359" s="2"/>
      <c r="K2359" s="2"/>
      <c r="L2359" s="2"/>
      <c r="M2359" s="2"/>
    </row>
    <row r="2360" spans="1:13" ht="25.5" customHeight="1">
      <c r="A2360" s="9" t="s">
        <v>4182</v>
      </c>
      <c r="B2360" s="2" t="s">
        <v>939</v>
      </c>
      <c r="C2360" s="2" t="s">
        <v>263</v>
      </c>
      <c r="D2360" s="2"/>
      <c r="E2360" s="2"/>
      <c r="F2360" s="2" t="s">
        <v>1168</v>
      </c>
      <c r="G2360" s="3">
        <v>42244</v>
      </c>
      <c r="H2360" s="2">
        <v>1</v>
      </c>
      <c r="I2360" s="2"/>
      <c r="J2360" s="2"/>
      <c r="K2360" s="2"/>
      <c r="L2360" s="2"/>
      <c r="M2360" s="2"/>
    </row>
    <row r="2361" spans="1:13" ht="25.5" customHeight="1">
      <c r="A2361" s="9" t="s">
        <v>4182</v>
      </c>
      <c r="B2361" s="2" t="s">
        <v>935</v>
      </c>
      <c r="C2361" s="2" t="s">
        <v>150</v>
      </c>
      <c r="D2361" s="2"/>
      <c r="E2361" s="2"/>
      <c r="F2361" s="2" t="s">
        <v>836</v>
      </c>
      <c r="G2361" s="3">
        <v>42247</v>
      </c>
      <c r="H2361" s="2">
        <v>1</v>
      </c>
      <c r="I2361" s="2"/>
      <c r="J2361" s="2"/>
      <c r="K2361" s="2"/>
      <c r="L2361" s="2"/>
      <c r="M2361" s="2"/>
    </row>
    <row r="2362" spans="1:13" ht="25.5" customHeight="1">
      <c r="A2362" s="9" t="s">
        <v>4182</v>
      </c>
      <c r="B2362" s="2" t="s">
        <v>80</v>
      </c>
      <c r="C2362" s="2" t="s">
        <v>81</v>
      </c>
      <c r="D2362" s="2"/>
      <c r="E2362" s="2"/>
      <c r="F2362" s="2" t="s">
        <v>249</v>
      </c>
      <c r="G2362" s="3">
        <v>42255</v>
      </c>
      <c r="H2362" s="2">
        <v>22</v>
      </c>
      <c r="I2362" s="2"/>
      <c r="J2362" s="2"/>
      <c r="K2362" s="2"/>
      <c r="L2362" s="2"/>
      <c r="M2362" s="2"/>
    </row>
    <row r="2363" spans="1:13" ht="25.5" customHeight="1">
      <c r="A2363" s="9" t="s">
        <v>4182</v>
      </c>
      <c r="B2363" s="2" t="s">
        <v>26</v>
      </c>
      <c r="C2363" s="2" t="s">
        <v>1579</v>
      </c>
      <c r="D2363" s="2"/>
      <c r="E2363" s="2"/>
      <c r="F2363" s="2" t="s">
        <v>205</v>
      </c>
      <c r="G2363" s="3">
        <v>42257</v>
      </c>
      <c r="H2363" s="2">
        <v>23</v>
      </c>
      <c r="I2363" s="2"/>
      <c r="J2363" s="2"/>
      <c r="K2363" s="2"/>
      <c r="L2363" s="2"/>
      <c r="M2363" s="2"/>
    </row>
    <row r="2364" spans="1:13" ht="25.5" customHeight="1">
      <c r="A2364" s="9" t="s">
        <v>4182</v>
      </c>
      <c r="B2364" s="2" t="s">
        <v>38</v>
      </c>
      <c r="C2364" s="2" t="s">
        <v>208</v>
      </c>
      <c r="D2364" s="2"/>
      <c r="E2364" s="2"/>
      <c r="F2364" s="2" t="s">
        <v>209</v>
      </c>
      <c r="G2364" s="3">
        <v>42258</v>
      </c>
      <c r="H2364" s="2">
        <v>22</v>
      </c>
      <c r="I2364" s="2"/>
      <c r="J2364" s="2"/>
      <c r="K2364" s="2"/>
      <c r="L2364" s="2"/>
      <c r="M2364" s="2"/>
    </row>
    <row r="2365" spans="1:13" ht="25.5" customHeight="1">
      <c r="A2365" s="9" t="s">
        <v>4182</v>
      </c>
      <c r="B2365" s="2" t="s">
        <v>77</v>
      </c>
      <c r="C2365" s="2" t="s">
        <v>78</v>
      </c>
      <c r="D2365" s="2"/>
      <c r="E2365" s="2"/>
      <c r="F2365" s="2" t="s">
        <v>244</v>
      </c>
      <c r="G2365" s="3">
        <v>42263</v>
      </c>
      <c r="H2365" s="2">
        <v>31</v>
      </c>
      <c r="I2365" s="2"/>
      <c r="J2365" s="2"/>
      <c r="K2365" s="2"/>
      <c r="L2365" s="2"/>
      <c r="M2365" s="2"/>
    </row>
    <row r="2366" spans="1:13" ht="25.5" customHeight="1">
      <c r="A2366" s="9" t="s">
        <v>4182</v>
      </c>
      <c r="B2366" s="2" t="s">
        <v>927</v>
      </c>
      <c r="C2366" s="2" t="s">
        <v>935</v>
      </c>
      <c r="D2366" s="2"/>
      <c r="E2366" s="2"/>
      <c r="F2366" s="2" t="s">
        <v>1023</v>
      </c>
      <c r="G2366" s="3">
        <v>42265</v>
      </c>
      <c r="H2366" s="2">
        <v>1</v>
      </c>
      <c r="I2366" s="2"/>
      <c r="J2366" s="2"/>
      <c r="K2366" s="2"/>
      <c r="L2366" s="2"/>
      <c r="M2366" s="2"/>
    </row>
    <row r="2367" spans="1:13" ht="25.5" customHeight="1">
      <c r="A2367" s="9" t="s">
        <v>4182</v>
      </c>
      <c r="B2367" s="2" t="s">
        <v>128</v>
      </c>
      <c r="C2367" s="2" t="s">
        <v>272</v>
      </c>
      <c r="D2367" s="2"/>
      <c r="E2367" s="2"/>
      <c r="F2367" s="2" t="s">
        <v>276</v>
      </c>
      <c r="G2367" s="3">
        <v>42276</v>
      </c>
      <c r="H2367" s="2">
        <v>32</v>
      </c>
      <c r="I2367" s="2"/>
      <c r="J2367" s="2"/>
      <c r="K2367" s="2"/>
      <c r="L2367" s="2"/>
      <c r="M2367" s="2"/>
    </row>
    <row r="2368" spans="1:13" ht="25.5" customHeight="1">
      <c r="A2368" s="9" t="s">
        <v>4182</v>
      </c>
      <c r="B2368" s="2" t="s">
        <v>936</v>
      </c>
      <c r="C2368" s="2" t="s">
        <v>1578</v>
      </c>
      <c r="D2368" s="2"/>
      <c r="E2368" s="2"/>
      <c r="F2368" s="2" t="s">
        <v>824</v>
      </c>
      <c r="G2368" s="3">
        <v>42277</v>
      </c>
      <c r="H2368" s="2">
        <v>17</v>
      </c>
      <c r="I2368" s="2"/>
      <c r="J2368" s="2"/>
      <c r="K2368" s="2"/>
      <c r="L2368" s="2"/>
      <c r="M2368" s="2"/>
    </row>
    <row r="2369" spans="1:13" ht="25.5" customHeight="1">
      <c r="A2369" s="9" t="s">
        <v>4182</v>
      </c>
      <c r="B2369" s="2" t="s">
        <v>928</v>
      </c>
      <c r="C2369" s="2" t="s">
        <v>84</v>
      </c>
      <c r="D2369" s="2"/>
      <c r="E2369" s="2"/>
      <c r="F2369" s="2" t="s">
        <v>826</v>
      </c>
      <c r="G2369" s="3">
        <v>42277</v>
      </c>
      <c r="H2369" s="2">
        <v>1</v>
      </c>
      <c r="I2369" s="2"/>
      <c r="J2369" s="2"/>
      <c r="K2369" s="2"/>
      <c r="L2369" s="2"/>
      <c r="M2369" s="2"/>
    </row>
    <row r="2370" spans="1:13" ht="25.5" customHeight="1">
      <c r="A2370" s="9" t="s">
        <v>4182</v>
      </c>
      <c r="B2370" s="2" t="s">
        <v>927</v>
      </c>
      <c r="C2370" s="2" t="s">
        <v>936</v>
      </c>
      <c r="D2370" s="2"/>
      <c r="E2370" s="2"/>
      <c r="F2370" s="2" t="s">
        <v>1021</v>
      </c>
      <c r="G2370" s="3">
        <v>42279</v>
      </c>
      <c r="H2370" s="2">
        <v>1</v>
      </c>
      <c r="I2370" s="2"/>
      <c r="J2370" s="2"/>
      <c r="K2370" s="2"/>
      <c r="L2370" s="2"/>
      <c r="M2370" s="2"/>
    </row>
    <row r="2371" spans="1:13" ht="25.5" customHeight="1">
      <c r="A2371" s="9" t="s">
        <v>4182</v>
      </c>
      <c r="B2371" s="2" t="s">
        <v>927</v>
      </c>
      <c r="C2371" s="2" t="s">
        <v>936</v>
      </c>
      <c r="D2371" s="2"/>
      <c r="E2371" s="2"/>
      <c r="F2371" s="2" t="s">
        <v>1022</v>
      </c>
      <c r="G2371" s="3">
        <v>42279</v>
      </c>
      <c r="H2371" s="2">
        <v>1</v>
      </c>
      <c r="I2371" s="2"/>
      <c r="J2371" s="2"/>
      <c r="K2371" s="2"/>
      <c r="L2371" s="2"/>
      <c r="M2371" s="2"/>
    </row>
    <row r="2372" spans="1:13" ht="25.5" customHeight="1">
      <c r="A2372" s="9" t="s">
        <v>4182</v>
      </c>
      <c r="B2372" s="2" t="s">
        <v>51</v>
      </c>
      <c r="C2372" s="2" t="s">
        <v>217</v>
      </c>
      <c r="D2372" s="2"/>
      <c r="E2372" s="2"/>
      <c r="F2372" s="2" t="s">
        <v>218</v>
      </c>
      <c r="G2372" s="3">
        <v>42279</v>
      </c>
      <c r="H2372" s="2">
        <v>1</v>
      </c>
      <c r="I2372" s="2"/>
      <c r="J2372" s="2"/>
      <c r="K2372" s="2"/>
      <c r="L2372" s="2"/>
      <c r="M2372" s="2"/>
    </row>
    <row r="2373" spans="1:13" ht="25.5" customHeight="1">
      <c r="A2373" s="9" t="s">
        <v>4182</v>
      </c>
      <c r="B2373" s="2" t="s">
        <v>927</v>
      </c>
      <c r="C2373" s="2" t="s">
        <v>929</v>
      </c>
      <c r="D2373" s="2"/>
      <c r="E2373" s="2"/>
      <c r="F2373" s="2" t="s">
        <v>1020</v>
      </c>
      <c r="G2373" s="3">
        <v>42282</v>
      </c>
      <c r="H2373" s="2">
        <v>1</v>
      </c>
      <c r="I2373" s="2"/>
      <c r="J2373" s="2"/>
      <c r="K2373" s="2"/>
      <c r="L2373" s="2"/>
      <c r="M2373" s="2"/>
    </row>
    <row r="2374" spans="1:13" ht="25.5" customHeight="1">
      <c r="A2374" s="9" t="s">
        <v>4182</v>
      </c>
      <c r="B2374" s="2" t="s">
        <v>263</v>
      </c>
      <c r="C2374" s="2" t="s">
        <v>264</v>
      </c>
      <c r="D2374" s="2"/>
      <c r="E2374" s="2"/>
      <c r="F2374" s="2" t="s">
        <v>980</v>
      </c>
      <c r="G2374" s="3">
        <v>42283</v>
      </c>
      <c r="H2374" s="2">
        <v>1</v>
      </c>
      <c r="I2374" s="2"/>
      <c r="J2374" s="2"/>
      <c r="K2374" s="2"/>
      <c r="L2374" s="2"/>
      <c r="M2374" s="2"/>
    </row>
    <row r="2375" spans="1:13" ht="25.5" customHeight="1">
      <c r="A2375" s="9" t="s">
        <v>4182</v>
      </c>
      <c r="B2375" s="2" t="s">
        <v>77</v>
      </c>
      <c r="C2375" s="2" t="s">
        <v>245</v>
      </c>
      <c r="D2375" s="2"/>
      <c r="E2375" s="2"/>
      <c r="F2375" s="2" t="s">
        <v>246</v>
      </c>
      <c r="G2375" s="3">
        <v>42284</v>
      </c>
      <c r="H2375" s="2">
        <v>32</v>
      </c>
      <c r="I2375" s="2"/>
      <c r="J2375" s="2"/>
      <c r="K2375" s="2"/>
      <c r="L2375" s="2"/>
      <c r="M2375" s="2"/>
    </row>
    <row r="2376" spans="1:13" ht="25.5" customHeight="1">
      <c r="A2376" s="9" t="s">
        <v>4182</v>
      </c>
      <c r="B2376" s="2" t="s">
        <v>936</v>
      </c>
      <c r="C2376" s="2" t="s">
        <v>515</v>
      </c>
      <c r="D2376" s="2"/>
      <c r="E2376" s="2"/>
      <c r="F2376" s="2" t="s">
        <v>822</v>
      </c>
      <c r="G2376" s="3">
        <v>42285</v>
      </c>
      <c r="H2376" s="2">
        <v>1</v>
      </c>
      <c r="I2376" s="2"/>
      <c r="J2376" s="2"/>
      <c r="K2376" s="2"/>
      <c r="L2376" s="2"/>
      <c r="M2376" s="2"/>
    </row>
    <row r="2377" spans="1:13" ht="25.5" customHeight="1">
      <c r="A2377" s="9" t="s">
        <v>4182</v>
      </c>
      <c r="B2377" s="2" t="s">
        <v>939</v>
      </c>
      <c r="C2377" s="2" t="s">
        <v>115</v>
      </c>
      <c r="D2377" s="2"/>
      <c r="E2377" s="2"/>
      <c r="F2377" s="2" t="s">
        <v>829</v>
      </c>
      <c r="G2377" s="3">
        <v>42285</v>
      </c>
      <c r="H2377" s="2">
        <v>2</v>
      </c>
      <c r="I2377" s="2"/>
      <c r="J2377" s="2"/>
      <c r="K2377" s="2"/>
      <c r="L2377" s="2"/>
      <c r="M2377" s="2"/>
    </row>
    <row r="2378" spans="1:13" ht="25.5" customHeight="1">
      <c r="A2378" s="9" t="s">
        <v>4182</v>
      </c>
      <c r="B2378" s="2" t="s">
        <v>38</v>
      </c>
      <c r="C2378" s="2" t="s">
        <v>210</v>
      </c>
      <c r="D2378" s="2"/>
      <c r="E2378" s="2"/>
      <c r="F2378" s="2" t="s">
        <v>211</v>
      </c>
      <c r="G2378" s="3">
        <v>42286</v>
      </c>
      <c r="H2378" s="2">
        <v>21</v>
      </c>
      <c r="I2378" s="2"/>
      <c r="J2378" s="2"/>
      <c r="K2378" s="2"/>
      <c r="L2378" s="2"/>
      <c r="M2378" s="2"/>
    </row>
    <row r="2379" spans="1:13" ht="25.5" customHeight="1">
      <c r="A2379" s="9" t="s">
        <v>4182</v>
      </c>
      <c r="B2379" s="2" t="s">
        <v>80</v>
      </c>
      <c r="C2379" s="2" t="s">
        <v>247</v>
      </c>
      <c r="D2379" s="2"/>
      <c r="E2379" s="2"/>
      <c r="F2379" s="2" t="s">
        <v>250</v>
      </c>
      <c r="G2379" s="3">
        <v>42293</v>
      </c>
      <c r="H2379" s="2">
        <v>22</v>
      </c>
      <c r="I2379" s="2">
        <v>32</v>
      </c>
      <c r="J2379" s="2"/>
      <c r="K2379" s="2"/>
      <c r="L2379" s="2"/>
      <c r="M2379" s="2"/>
    </row>
    <row r="2380" spans="1:13" ht="25.5" customHeight="1">
      <c r="A2380" s="9" t="s">
        <v>4182</v>
      </c>
      <c r="B2380" s="2" t="s">
        <v>109</v>
      </c>
      <c r="C2380" s="2" t="s">
        <v>256</v>
      </c>
      <c r="D2380" s="2"/>
      <c r="E2380" s="2"/>
      <c r="F2380" s="2" t="s">
        <v>1358</v>
      </c>
      <c r="G2380" s="3">
        <v>42293</v>
      </c>
      <c r="H2380" s="2">
        <v>31</v>
      </c>
      <c r="I2380" s="2"/>
      <c r="J2380" s="2"/>
      <c r="K2380" s="2"/>
      <c r="L2380" s="2"/>
      <c r="M2380" s="2"/>
    </row>
    <row r="2381" spans="1:13" ht="25.5" customHeight="1">
      <c r="A2381" s="9" t="s">
        <v>4182</v>
      </c>
      <c r="B2381" s="2" t="s">
        <v>932</v>
      </c>
      <c r="C2381" s="2" t="s">
        <v>11</v>
      </c>
      <c r="D2381" s="2"/>
      <c r="E2381" s="2"/>
      <c r="F2381" s="2" t="s">
        <v>810</v>
      </c>
      <c r="G2381" s="3">
        <v>42298</v>
      </c>
      <c r="H2381" s="6" t="s">
        <v>1162</v>
      </c>
      <c r="I2381" s="2"/>
      <c r="J2381" s="2"/>
      <c r="K2381" s="2"/>
      <c r="L2381" s="2"/>
      <c r="M2381" s="2"/>
    </row>
    <row r="2382" spans="1:13" ht="25.5" customHeight="1">
      <c r="A2382" s="9" t="s">
        <v>4182</v>
      </c>
      <c r="B2382" s="2" t="s">
        <v>178</v>
      </c>
      <c r="C2382" s="2" t="s">
        <v>302</v>
      </c>
      <c r="D2382" s="2"/>
      <c r="E2382" s="2"/>
      <c r="F2382" s="2" t="s">
        <v>303</v>
      </c>
      <c r="G2382" s="3">
        <v>42307</v>
      </c>
      <c r="H2382" s="2">
        <v>21</v>
      </c>
      <c r="I2382" s="2"/>
      <c r="J2382" s="2"/>
      <c r="K2382" s="2"/>
      <c r="L2382" s="2"/>
      <c r="M2382" s="2"/>
    </row>
    <row r="2383" spans="1:13" ht="25.5" customHeight="1">
      <c r="A2383" s="9" t="s">
        <v>4182</v>
      </c>
      <c r="B2383" s="2" t="s">
        <v>146</v>
      </c>
      <c r="C2383" s="2" t="s">
        <v>282</v>
      </c>
      <c r="D2383" s="2"/>
      <c r="E2383" s="2"/>
      <c r="F2383" s="2" t="s">
        <v>283</v>
      </c>
      <c r="G2383" s="3">
        <v>42312</v>
      </c>
      <c r="H2383" s="2">
        <v>32</v>
      </c>
      <c r="I2383" s="2"/>
      <c r="J2383" s="2"/>
      <c r="K2383" s="2"/>
      <c r="L2383" s="2"/>
      <c r="M2383" s="2"/>
    </row>
    <row r="2384" spans="1:13" ht="25.5" customHeight="1">
      <c r="A2384" s="9" t="s">
        <v>4182</v>
      </c>
      <c r="B2384" s="2" t="s">
        <v>13</v>
      </c>
      <c r="C2384" s="2" t="s">
        <v>14</v>
      </c>
      <c r="D2384" s="2"/>
      <c r="E2384" s="2"/>
      <c r="F2384" s="2" t="s">
        <v>195</v>
      </c>
      <c r="G2384" s="3">
        <v>42314</v>
      </c>
      <c r="H2384" s="2">
        <v>32</v>
      </c>
      <c r="I2384" s="2"/>
      <c r="J2384" s="2"/>
      <c r="K2384" s="2"/>
      <c r="L2384" s="2"/>
      <c r="M2384" s="2"/>
    </row>
    <row r="2385" spans="1:13" ht="25.5" customHeight="1">
      <c r="A2385" s="9" t="s">
        <v>4182</v>
      </c>
      <c r="B2385" s="2" t="s">
        <v>38</v>
      </c>
      <c r="C2385" s="2" t="s">
        <v>212</v>
      </c>
      <c r="D2385" s="2"/>
      <c r="E2385" s="2"/>
      <c r="F2385" s="2" t="s">
        <v>213</v>
      </c>
      <c r="G2385" s="3">
        <v>42314</v>
      </c>
      <c r="H2385" s="2">
        <v>23</v>
      </c>
      <c r="I2385" s="2"/>
      <c r="J2385" s="2"/>
      <c r="K2385" s="2"/>
      <c r="L2385" s="2"/>
      <c r="M2385" s="2"/>
    </row>
    <row r="2386" spans="1:13" ht="25.5" customHeight="1">
      <c r="A2386" s="9" t="s">
        <v>4182</v>
      </c>
      <c r="B2386" s="2" t="s">
        <v>150</v>
      </c>
      <c r="C2386" s="2" t="s">
        <v>156</v>
      </c>
      <c r="D2386" s="2"/>
      <c r="E2386" s="2"/>
      <c r="F2386" s="2" t="s">
        <v>284</v>
      </c>
      <c r="G2386" s="3">
        <v>42314</v>
      </c>
      <c r="H2386" s="2">
        <v>32</v>
      </c>
      <c r="I2386" s="2"/>
      <c r="J2386" s="2"/>
      <c r="K2386" s="2"/>
      <c r="L2386" s="2"/>
      <c r="M2386" s="2"/>
    </row>
    <row r="2387" spans="1:13" ht="25.5" customHeight="1">
      <c r="A2387" s="9" t="s">
        <v>4182</v>
      </c>
      <c r="B2387" s="2" t="s">
        <v>927</v>
      </c>
      <c r="C2387" s="2" t="s">
        <v>932</v>
      </c>
      <c r="D2387" s="2"/>
      <c r="E2387" s="2"/>
      <c r="F2387" s="2" t="s">
        <v>1019</v>
      </c>
      <c r="G2387" s="3">
        <v>42317</v>
      </c>
      <c r="H2387" s="2">
        <v>1</v>
      </c>
      <c r="I2387" s="2"/>
      <c r="J2387" s="2"/>
      <c r="K2387" s="2"/>
      <c r="L2387" s="2"/>
      <c r="M2387" s="2"/>
    </row>
    <row r="2388" spans="1:13" ht="25.5" customHeight="1">
      <c r="A2388" s="9" t="s">
        <v>4182</v>
      </c>
      <c r="B2388" s="2" t="s">
        <v>65</v>
      </c>
      <c r="C2388" s="2" t="s">
        <v>238</v>
      </c>
      <c r="D2388" s="2"/>
      <c r="E2388" s="2"/>
      <c r="F2388" s="2" t="s">
        <v>239</v>
      </c>
      <c r="G2388" s="3">
        <v>42320</v>
      </c>
      <c r="H2388" s="2">
        <v>31</v>
      </c>
      <c r="I2388" s="2"/>
      <c r="J2388" s="2"/>
      <c r="K2388" s="2"/>
      <c r="L2388" s="2"/>
      <c r="M2388" s="2"/>
    </row>
    <row r="2389" spans="1:13" ht="25.5" customHeight="1">
      <c r="A2389" s="9" t="s">
        <v>4182</v>
      </c>
      <c r="B2389" s="2" t="s">
        <v>190</v>
      </c>
      <c r="C2389" s="2" t="s">
        <v>193</v>
      </c>
      <c r="D2389" s="2"/>
      <c r="E2389" s="2"/>
      <c r="F2389" s="2" t="s">
        <v>194</v>
      </c>
      <c r="G2389" s="3">
        <v>42325</v>
      </c>
      <c r="H2389" s="2">
        <v>1</v>
      </c>
      <c r="I2389" s="2"/>
      <c r="J2389" s="2"/>
      <c r="K2389" s="2"/>
      <c r="L2389" s="2"/>
      <c r="M2389" s="2"/>
    </row>
    <row r="2390" spans="1:13" ht="25.5" customHeight="1">
      <c r="A2390" s="9" t="s">
        <v>4182</v>
      </c>
      <c r="B2390" s="2" t="s">
        <v>13</v>
      </c>
      <c r="C2390" s="2" t="s">
        <v>196</v>
      </c>
      <c r="D2390" s="2"/>
      <c r="E2390" s="2"/>
      <c r="F2390" s="2" t="s">
        <v>197</v>
      </c>
      <c r="G2390" s="3">
        <v>42325</v>
      </c>
      <c r="H2390" s="2">
        <v>32</v>
      </c>
      <c r="I2390" s="2"/>
      <c r="J2390" s="2"/>
      <c r="K2390" s="2"/>
      <c r="L2390" s="2"/>
      <c r="M2390" s="2"/>
    </row>
    <row r="2391" spans="1:13" ht="25.5" customHeight="1">
      <c r="A2391" s="9" t="s">
        <v>4182</v>
      </c>
      <c r="B2391" s="2" t="s">
        <v>53</v>
      </c>
      <c r="C2391" s="2" t="s">
        <v>223</v>
      </c>
      <c r="D2391" s="2"/>
      <c r="E2391" s="2"/>
      <c r="F2391" s="2" t="s">
        <v>225</v>
      </c>
      <c r="G2391" s="3">
        <v>42328</v>
      </c>
      <c r="H2391" s="2">
        <v>22</v>
      </c>
      <c r="I2391" s="2"/>
      <c r="J2391" s="2"/>
      <c r="K2391" s="2"/>
      <c r="L2391" s="2"/>
      <c r="M2391" s="2"/>
    </row>
    <row r="2392" spans="1:13" ht="25.5" customHeight="1">
      <c r="A2392" s="9" t="s">
        <v>4182</v>
      </c>
      <c r="B2392" s="2" t="s">
        <v>150</v>
      </c>
      <c r="C2392" s="2" t="s">
        <v>151</v>
      </c>
      <c r="D2392" s="2"/>
      <c r="E2392" s="2"/>
      <c r="F2392" s="2" t="s">
        <v>285</v>
      </c>
      <c r="G2392" s="3">
        <v>42335</v>
      </c>
      <c r="H2392" s="2">
        <v>32</v>
      </c>
      <c r="I2392" s="2"/>
      <c r="J2392" s="2"/>
      <c r="K2392" s="2"/>
      <c r="L2392" s="2"/>
      <c r="M2392" s="2"/>
    </row>
    <row r="2393" spans="1:13" ht="25.5" customHeight="1">
      <c r="A2393" s="9" t="s">
        <v>4182</v>
      </c>
      <c r="B2393" s="2" t="s">
        <v>178</v>
      </c>
      <c r="C2393" s="2" t="s">
        <v>302</v>
      </c>
      <c r="D2393" s="2"/>
      <c r="E2393" s="2"/>
      <c r="F2393" s="2" t="s">
        <v>304</v>
      </c>
      <c r="G2393" s="3">
        <v>42339</v>
      </c>
      <c r="H2393" s="2">
        <v>32</v>
      </c>
      <c r="I2393" s="2"/>
      <c r="J2393" s="2"/>
      <c r="K2393" s="2"/>
      <c r="L2393" s="2"/>
      <c r="M2393" s="2"/>
    </row>
    <row r="2394" spans="1:13" ht="25.5" customHeight="1">
      <c r="A2394" s="9" t="s">
        <v>4182</v>
      </c>
      <c r="B2394" s="2" t="s">
        <v>937</v>
      </c>
      <c r="C2394" s="2" t="s">
        <v>178</v>
      </c>
      <c r="D2394" s="2"/>
      <c r="E2394" s="2"/>
      <c r="F2394" s="2" t="s">
        <v>847</v>
      </c>
      <c r="G2394" s="3">
        <v>42340</v>
      </c>
      <c r="H2394" s="2">
        <v>1</v>
      </c>
      <c r="I2394" s="2"/>
      <c r="J2394" s="2"/>
      <c r="K2394" s="2"/>
      <c r="L2394" s="2"/>
      <c r="M2394" s="2"/>
    </row>
    <row r="2395" spans="1:13" ht="25.5" customHeight="1">
      <c r="A2395" s="9" t="s">
        <v>4182</v>
      </c>
      <c r="B2395" s="2" t="s">
        <v>84</v>
      </c>
      <c r="C2395" s="2" t="s">
        <v>252</v>
      </c>
      <c r="D2395" s="2"/>
      <c r="E2395" s="2"/>
      <c r="F2395" s="2" t="s">
        <v>253</v>
      </c>
      <c r="G2395" s="3">
        <v>42342</v>
      </c>
      <c r="H2395" s="2">
        <v>31</v>
      </c>
      <c r="I2395" s="2"/>
      <c r="J2395" s="2"/>
      <c r="K2395" s="2"/>
      <c r="L2395" s="2"/>
      <c r="M2395" s="2"/>
    </row>
    <row r="2396" spans="1:13" ht="25.5" customHeight="1">
      <c r="A2396" s="9" t="s">
        <v>4182</v>
      </c>
      <c r="B2396" s="2" t="s">
        <v>109</v>
      </c>
      <c r="C2396" s="2" t="s">
        <v>257</v>
      </c>
      <c r="D2396" s="2"/>
      <c r="E2396" s="2"/>
      <c r="F2396" s="2" t="s">
        <v>258</v>
      </c>
      <c r="G2396" s="3">
        <v>42349</v>
      </c>
      <c r="H2396" s="2">
        <v>22</v>
      </c>
      <c r="I2396" s="2">
        <v>31</v>
      </c>
      <c r="J2396" s="2"/>
      <c r="K2396" s="2"/>
      <c r="L2396" s="2"/>
      <c r="M2396" s="2"/>
    </row>
    <row r="2397" spans="1:13" ht="25.5" customHeight="1">
      <c r="A2397" s="9" t="s">
        <v>4182</v>
      </c>
      <c r="B2397" s="2" t="s">
        <v>932</v>
      </c>
      <c r="C2397" s="2" t="s">
        <v>190</v>
      </c>
      <c r="D2397" s="2"/>
      <c r="E2397" s="2"/>
      <c r="F2397" s="2" t="s">
        <v>811</v>
      </c>
      <c r="G2397" s="3">
        <v>42349</v>
      </c>
      <c r="H2397" s="2">
        <v>2</v>
      </c>
      <c r="I2397" s="2" t="s">
        <v>1141</v>
      </c>
      <c r="J2397" s="2"/>
      <c r="K2397" s="2"/>
      <c r="L2397" s="2"/>
      <c r="M2397" s="2"/>
    </row>
    <row r="2398" spans="1:13" ht="25.5" customHeight="1">
      <c r="A2398" s="9" t="s">
        <v>4182</v>
      </c>
      <c r="B2398" s="2" t="s">
        <v>929</v>
      </c>
      <c r="C2398" s="2" t="s">
        <v>159</v>
      </c>
      <c r="D2398" s="2"/>
      <c r="E2398" s="2"/>
      <c r="F2398" s="2" t="s">
        <v>842</v>
      </c>
      <c r="G2398" s="3">
        <v>42349</v>
      </c>
      <c r="H2398" s="2">
        <v>1</v>
      </c>
      <c r="I2398" s="2"/>
      <c r="J2398" s="2"/>
      <c r="K2398" s="2"/>
      <c r="L2398" s="2"/>
      <c r="M2398" s="2"/>
    </row>
    <row r="2399" spans="1:13" ht="25.5" customHeight="1">
      <c r="A2399" s="9" t="s">
        <v>4182</v>
      </c>
      <c r="B2399" s="2" t="s">
        <v>118</v>
      </c>
      <c r="C2399" s="2" t="s">
        <v>267</v>
      </c>
      <c r="D2399" s="2"/>
      <c r="E2399" s="2"/>
      <c r="F2399" s="2" t="s">
        <v>1373</v>
      </c>
      <c r="G2399" s="3">
        <v>42353</v>
      </c>
      <c r="H2399" s="2">
        <v>32</v>
      </c>
      <c r="I2399" s="2"/>
      <c r="J2399" s="2"/>
      <c r="K2399" s="2"/>
      <c r="L2399" s="2"/>
      <c r="M2399" s="2"/>
    </row>
    <row r="2400" spans="1:13" ht="25.5" customHeight="1">
      <c r="A2400" s="9" t="s">
        <v>4182</v>
      </c>
      <c r="B2400" s="2" t="s">
        <v>159</v>
      </c>
      <c r="C2400" s="2" t="s">
        <v>160</v>
      </c>
      <c r="D2400" s="2"/>
      <c r="E2400" s="2"/>
      <c r="F2400" s="2" t="s">
        <v>289</v>
      </c>
      <c r="G2400" s="3">
        <v>42353</v>
      </c>
      <c r="H2400" s="2">
        <v>1</v>
      </c>
      <c r="I2400" s="2"/>
      <c r="J2400" s="2"/>
      <c r="K2400" s="2"/>
      <c r="L2400" s="2"/>
      <c r="M2400" s="2"/>
    </row>
    <row r="2401" spans="1:13" ht="25.5" customHeight="1">
      <c r="A2401" s="9" t="s">
        <v>4182</v>
      </c>
      <c r="B2401" s="2" t="s">
        <v>932</v>
      </c>
      <c r="C2401" s="2" t="s">
        <v>190</v>
      </c>
      <c r="D2401" s="2"/>
      <c r="E2401" s="2"/>
      <c r="F2401" s="2" t="s">
        <v>812</v>
      </c>
      <c r="G2401" s="3">
        <v>42353</v>
      </c>
      <c r="H2401" s="2">
        <v>1</v>
      </c>
      <c r="I2401" s="2"/>
      <c r="J2401" s="2"/>
      <c r="K2401" s="2"/>
      <c r="L2401" s="2"/>
      <c r="M2401" s="2"/>
    </row>
    <row r="2402" spans="1:13" ht="25.5" customHeight="1">
      <c r="A2402" s="9" t="s">
        <v>4182</v>
      </c>
      <c r="B2402" s="2" t="s">
        <v>939</v>
      </c>
      <c r="C2402" s="2" t="s">
        <v>557</v>
      </c>
      <c r="D2402" s="2"/>
      <c r="E2402" s="2"/>
      <c r="F2402" s="2" t="s">
        <v>1142</v>
      </c>
      <c r="G2402" s="3">
        <v>42355</v>
      </c>
      <c r="H2402" s="2">
        <v>1</v>
      </c>
      <c r="I2402" s="2"/>
      <c r="J2402" s="2"/>
      <c r="K2402" s="2"/>
      <c r="L2402" s="2"/>
      <c r="M2402" s="2"/>
    </row>
    <row r="2403" spans="1:13" ht="25.5" customHeight="1">
      <c r="A2403" s="9" t="s">
        <v>4182</v>
      </c>
      <c r="B2403" s="2" t="s">
        <v>118</v>
      </c>
      <c r="C2403" s="2" t="s">
        <v>268</v>
      </c>
      <c r="D2403" s="2"/>
      <c r="E2403" s="2"/>
      <c r="F2403" s="2" t="s">
        <v>1147</v>
      </c>
      <c r="G2403" s="3">
        <v>42356</v>
      </c>
      <c r="H2403" s="2">
        <v>23</v>
      </c>
      <c r="I2403" s="2"/>
      <c r="J2403" s="2"/>
      <c r="K2403" s="2"/>
      <c r="L2403" s="2"/>
      <c r="M2403" s="2"/>
    </row>
    <row r="2404" spans="1:13" ht="25.5" customHeight="1">
      <c r="A2404" s="9" t="s">
        <v>4182</v>
      </c>
      <c r="B2404" s="2" t="s">
        <v>60</v>
      </c>
      <c r="C2404" s="2" t="s">
        <v>234</v>
      </c>
      <c r="D2404" s="2"/>
      <c r="E2404" s="2"/>
      <c r="F2404" s="2" t="s">
        <v>235</v>
      </c>
      <c r="G2404" s="3">
        <v>42359</v>
      </c>
      <c r="H2404" s="2">
        <v>32</v>
      </c>
      <c r="I2404" s="2"/>
      <c r="J2404" s="2"/>
      <c r="K2404" s="2"/>
      <c r="L2404" s="2"/>
      <c r="M2404" s="2"/>
    </row>
    <row r="2405" spans="1:13" ht="25.5" customHeight="1">
      <c r="A2405" s="9" t="s">
        <v>4182</v>
      </c>
      <c r="B2405" s="2" t="s">
        <v>178</v>
      </c>
      <c r="C2405" s="2" t="s">
        <v>180</v>
      </c>
      <c r="D2405" s="2"/>
      <c r="E2405" s="2"/>
      <c r="F2405" s="2" t="s">
        <v>305</v>
      </c>
      <c r="G2405" s="3">
        <v>42360</v>
      </c>
      <c r="H2405" s="2">
        <v>24</v>
      </c>
      <c r="I2405" s="2">
        <v>31</v>
      </c>
      <c r="J2405" s="2"/>
      <c r="K2405" s="2"/>
      <c r="L2405" s="2"/>
      <c r="M2405" s="2"/>
    </row>
    <row r="2406" spans="1:13" ht="25.5" customHeight="1">
      <c r="A2406" s="9" t="s">
        <v>4182</v>
      </c>
      <c r="B2406" s="2" t="s">
        <v>51</v>
      </c>
      <c r="C2406" s="2" t="s">
        <v>221</v>
      </c>
      <c r="D2406" s="2"/>
      <c r="E2406" s="2"/>
      <c r="F2406" s="2" t="s">
        <v>222</v>
      </c>
      <c r="G2406" s="3">
        <v>42363</v>
      </c>
      <c r="H2406" s="2">
        <v>22</v>
      </c>
      <c r="I2406" s="2">
        <v>31</v>
      </c>
      <c r="J2406" s="2"/>
      <c r="K2406" s="2"/>
      <c r="L2406" s="2"/>
      <c r="M2406" s="2"/>
    </row>
    <row r="2407" spans="1:13" ht="25.5" customHeight="1">
      <c r="A2407" s="9" t="s">
        <v>4182</v>
      </c>
      <c r="B2407" s="2" t="s">
        <v>137</v>
      </c>
      <c r="C2407" s="2" t="s">
        <v>279</v>
      </c>
      <c r="D2407" s="2"/>
      <c r="E2407" s="2"/>
      <c r="F2407" s="2" t="s">
        <v>280</v>
      </c>
      <c r="G2407" s="3">
        <v>42363</v>
      </c>
      <c r="H2407" s="2">
        <v>19</v>
      </c>
      <c r="I2407" s="2">
        <v>31</v>
      </c>
      <c r="J2407" s="2">
        <v>32</v>
      </c>
      <c r="K2407" s="2"/>
      <c r="L2407" s="2"/>
      <c r="M2407" s="2"/>
    </row>
    <row r="2408" spans="1:13" ht="25.5" customHeight="1">
      <c r="A2408" s="9" t="s">
        <v>4182</v>
      </c>
      <c r="B2408" s="2" t="s">
        <v>172</v>
      </c>
      <c r="C2408" s="2" t="s">
        <v>294</v>
      </c>
      <c r="D2408" s="2"/>
      <c r="E2408" s="2"/>
      <c r="F2408" s="2" t="s">
        <v>295</v>
      </c>
      <c r="G2408" s="3">
        <v>42363</v>
      </c>
      <c r="H2408" s="2">
        <v>31</v>
      </c>
      <c r="I2408" s="2"/>
      <c r="J2408" s="2"/>
      <c r="K2408" s="2"/>
      <c r="L2408" s="2"/>
      <c r="M2408" s="2"/>
    </row>
    <row r="2409" spans="1:13" ht="25.5" customHeight="1">
      <c r="A2409" s="9" t="s">
        <v>4182</v>
      </c>
      <c r="B2409" s="2" t="s">
        <v>9</v>
      </c>
      <c r="C2409" s="2" t="s">
        <v>185</v>
      </c>
      <c r="D2409" s="2"/>
      <c r="E2409" s="2"/>
      <c r="F2409" s="2" t="s">
        <v>186</v>
      </c>
      <c r="G2409" s="3">
        <v>42366</v>
      </c>
      <c r="H2409" s="2">
        <v>32</v>
      </c>
      <c r="I2409" s="2"/>
      <c r="J2409" s="2"/>
      <c r="K2409" s="2"/>
      <c r="L2409" s="2"/>
      <c r="M2409" s="2"/>
    </row>
    <row r="2410" spans="1:13" ht="25.5" customHeight="1">
      <c r="A2410" s="9" t="s">
        <v>4182</v>
      </c>
      <c r="B2410" s="2" t="s">
        <v>159</v>
      </c>
      <c r="C2410" s="2" t="s">
        <v>160</v>
      </c>
      <c r="D2410" s="2"/>
      <c r="E2410" s="2"/>
      <c r="F2410" s="2" t="s">
        <v>290</v>
      </c>
      <c r="G2410" s="3">
        <v>42374</v>
      </c>
      <c r="H2410" s="2">
        <v>1</v>
      </c>
      <c r="I2410" s="2"/>
      <c r="J2410" s="2"/>
      <c r="K2410" s="2"/>
      <c r="L2410" s="2"/>
      <c r="M2410" s="2"/>
    </row>
    <row r="2411" spans="1:13" ht="25.5" customHeight="1">
      <c r="A2411" s="9" t="s">
        <v>4182</v>
      </c>
      <c r="B2411" s="2" t="s">
        <v>65</v>
      </c>
      <c r="C2411" s="2" t="s">
        <v>240</v>
      </c>
      <c r="D2411" s="2"/>
      <c r="E2411" s="2"/>
      <c r="F2411" s="2" t="s">
        <v>241</v>
      </c>
      <c r="G2411" s="3">
        <v>42376</v>
      </c>
      <c r="H2411" s="2">
        <v>24</v>
      </c>
      <c r="I2411" s="2"/>
      <c r="J2411" s="2"/>
      <c r="K2411" s="2"/>
      <c r="L2411" s="2"/>
      <c r="M2411" s="2"/>
    </row>
    <row r="2412" spans="1:13" ht="25.5" customHeight="1">
      <c r="A2412" s="9" t="s">
        <v>4182</v>
      </c>
      <c r="B2412" s="2" t="s">
        <v>932</v>
      </c>
      <c r="C2412" s="2" t="s">
        <v>11</v>
      </c>
      <c r="D2412" s="2"/>
      <c r="E2412" s="2"/>
      <c r="F2412" s="2" t="s">
        <v>813</v>
      </c>
      <c r="G2412" s="3">
        <v>42377</v>
      </c>
      <c r="H2412" s="2">
        <v>1</v>
      </c>
      <c r="I2412" s="2"/>
      <c r="J2412" s="2"/>
      <c r="K2412" s="2"/>
      <c r="L2412" s="2"/>
      <c r="M2412" s="2"/>
    </row>
    <row r="2413" spans="1:13" ht="25.5" customHeight="1">
      <c r="A2413" s="9" t="s">
        <v>4182</v>
      </c>
      <c r="B2413" s="2" t="s">
        <v>9</v>
      </c>
      <c r="C2413" s="2" t="s">
        <v>189</v>
      </c>
      <c r="D2413" s="2"/>
      <c r="E2413" s="2"/>
      <c r="F2413" s="2" t="s">
        <v>4018</v>
      </c>
      <c r="G2413" s="3">
        <v>42387</v>
      </c>
      <c r="H2413" s="2">
        <v>31</v>
      </c>
      <c r="I2413" s="2"/>
      <c r="J2413" s="2"/>
      <c r="K2413" s="2"/>
      <c r="L2413" s="2"/>
      <c r="M2413" s="2"/>
    </row>
    <row r="2414" spans="1:13" ht="25.5" customHeight="1">
      <c r="A2414" s="9" t="s">
        <v>4182</v>
      </c>
      <c r="B2414" s="2" t="s">
        <v>165</v>
      </c>
      <c r="C2414" s="2" t="s">
        <v>296</v>
      </c>
      <c r="D2414" s="2"/>
      <c r="E2414" s="2"/>
      <c r="F2414" s="2" t="s">
        <v>297</v>
      </c>
      <c r="G2414" s="3">
        <v>42388</v>
      </c>
      <c r="H2414" s="2">
        <v>22</v>
      </c>
      <c r="I2414" s="2"/>
      <c r="J2414" s="2"/>
      <c r="K2414" s="2"/>
      <c r="L2414" s="2"/>
      <c r="M2414" s="2"/>
    </row>
    <row r="2415" spans="1:13" ht="25.5" customHeight="1">
      <c r="A2415" s="9" t="s">
        <v>4182</v>
      </c>
      <c r="B2415" s="2" t="s">
        <v>930</v>
      </c>
      <c r="C2415" s="2" t="s">
        <v>137</v>
      </c>
      <c r="D2415" s="2"/>
      <c r="E2415" s="2"/>
      <c r="F2415" s="2" t="s">
        <v>833</v>
      </c>
      <c r="G2415" s="3">
        <v>42389</v>
      </c>
      <c r="H2415" s="2">
        <v>1</v>
      </c>
      <c r="I2415" s="2"/>
      <c r="J2415" s="2"/>
      <c r="K2415" s="2"/>
      <c r="L2415" s="2"/>
      <c r="M2415" s="2"/>
    </row>
    <row r="2416" spans="1:13" ht="25.5" customHeight="1">
      <c r="A2416" s="9" t="s">
        <v>4182</v>
      </c>
      <c r="B2416" s="2" t="s">
        <v>927</v>
      </c>
      <c r="C2416" s="2" t="s">
        <v>929</v>
      </c>
      <c r="D2416" s="2"/>
      <c r="E2416" s="2"/>
      <c r="F2416" s="2" t="s">
        <v>845</v>
      </c>
      <c r="G2416" s="3">
        <v>42395</v>
      </c>
      <c r="H2416" s="2">
        <v>2</v>
      </c>
      <c r="I2416" s="2"/>
      <c r="J2416" s="2"/>
      <c r="K2416" s="2"/>
      <c r="L2416" s="2"/>
      <c r="M2416" s="2"/>
    </row>
    <row r="2417" spans="1:13" ht="25.5" customHeight="1">
      <c r="A2417" s="9" t="s">
        <v>4182</v>
      </c>
      <c r="B2417" s="2" t="s">
        <v>99</v>
      </c>
      <c r="C2417" s="2" t="s">
        <v>254</v>
      </c>
      <c r="D2417" s="2"/>
      <c r="E2417" s="2"/>
      <c r="F2417" s="2" t="s">
        <v>255</v>
      </c>
      <c r="G2417" s="3">
        <v>42395</v>
      </c>
      <c r="H2417" s="2">
        <v>32</v>
      </c>
      <c r="I2417" s="2"/>
      <c r="J2417" s="2"/>
      <c r="K2417" s="2"/>
      <c r="L2417" s="2"/>
      <c r="M2417" s="2"/>
    </row>
    <row r="2418" spans="1:13" ht="25.5" customHeight="1">
      <c r="A2418" s="9" t="s">
        <v>4182</v>
      </c>
      <c r="B2418" s="2" t="s">
        <v>927</v>
      </c>
      <c r="C2418" s="2" t="s">
        <v>935</v>
      </c>
      <c r="D2418" s="2"/>
      <c r="E2418" s="2"/>
      <c r="F2418" s="2" t="s">
        <v>1018</v>
      </c>
      <c r="G2418" s="3">
        <v>42396</v>
      </c>
      <c r="H2418" s="2">
        <v>2</v>
      </c>
      <c r="I2418" s="2"/>
      <c r="J2418" s="2"/>
      <c r="K2418" s="2"/>
      <c r="L2418" s="2"/>
      <c r="M2418" s="2"/>
    </row>
    <row r="2419" spans="1:13" ht="25.5" customHeight="1">
      <c r="A2419" s="9" t="s">
        <v>4182</v>
      </c>
      <c r="B2419" s="2" t="s">
        <v>932</v>
      </c>
      <c r="C2419" s="2" t="s">
        <v>11</v>
      </c>
      <c r="D2419" s="2"/>
      <c r="E2419" s="2"/>
      <c r="F2419" s="2" t="s">
        <v>814</v>
      </c>
      <c r="G2419" s="3">
        <v>42398</v>
      </c>
      <c r="H2419" s="2">
        <v>1</v>
      </c>
      <c r="I2419" s="2"/>
      <c r="J2419" s="2"/>
      <c r="K2419" s="2"/>
      <c r="L2419" s="2"/>
      <c r="M2419" s="2"/>
    </row>
    <row r="2420" spans="1:13" ht="25.5" customHeight="1">
      <c r="A2420" s="9" t="s">
        <v>4182</v>
      </c>
      <c r="B2420" s="2" t="s">
        <v>80</v>
      </c>
      <c r="C2420" s="2" t="s">
        <v>251</v>
      </c>
      <c r="D2420" s="2"/>
      <c r="E2420" s="2"/>
      <c r="F2420" s="2" t="s">
        <v>1017</v>
      </c>
      <c r="G2420" s="3">
        <v>42402</v>
      </c>
      <c r="H2420" s="2">
        <v>31</v>
      </c>
      <c r="I2420" s="2"/>
      <c r="J2420" s="2"/>
      <c r="K2420" s="2"/>
      <c r="L2420" s="2"/>
      <c r="M2420" s="2"/>
    </row>
    <row r="2421" spans="1:13" ht="25.5" customHeight="1">
      <c r="A2421" s="9" t="s">
        <v>4182</v>
      </c>
      <c r="B2421" s="2" t="s">
        <v>0</v>
      </c>
      <c r="C2421" s="2" t="s">
        <v>3</v>
      </c>
      <c r="D2421" s="2"/>
      <c r="E2421" s="2"/>
      <c r="F2421" s="2" t="s">
        <v>184</v>
      </c>
      <c r="G2421" s="3">
        <v>42405</v>
      </c>
      <c r="H2421" s="2">
        <v>31</v>
      </c>
      <c r="I2421" s="2"/>
      <c r="J2421" s="2"/>
      <c r="K2421" s="2"/>
      <c r="L2421" s="2"/>
      <c r="M2421" s="2"/>
    </row>
    <row r="2422" spans="1:13" ht="25.5" customHeight="1">
      <c r="A2422" s="9" t="s">
        <v>4182</v>
      </c>
      <c r="B2422" s="2" t="s">
        <v>43</v>
      </c>
      <c r="C2422" s="2" t="s">
        <v>215</v>
      </c>
      <c r="D2422" s="2"/>
      <c r="E2422" s="2"/>
      <c r="F2422" s="2" t="s">
        <v>216</v>
      </c>
      <c r="G2422" s="3">
        <v>42409</v>
      </c>
      <c r="H2422" s="2">
        <v>32</v>
      </c>
      <c r="I2422" s="2"/>
      <c r="J2422" s="2"/>
      <c r="K2422" s="2"/>
      <c r="L2422" s="2"/>
      <c r="M2422" s="2"/>
    </row>
    <row r="2423" spans="1:13" ht="25.5" customHeight="1">
      <c r="A2423" s="9" t="s">
        <v>4182</v>
      </c>
      <c r="B2423" s="2" t="s">
        <v>927</v>
      </c>
      <c r="C2423" s="2" t="s">
        <v>932</v>
      </c>
      <c r="D2423" s="2"/>
      <c r="E2423" s="2"/>
      <c r="F2423" s="2" t="s">
        <v>1016</v>
      </c>
      <c r="G2423" s="3">
        <v>42412</v>
      </c>
      <c r="H2423" s="2">
        <v>1</v>
      </c>
      <c r="I2423" s="2"/>
      <c r="J2423" s="2"/>
      <c r="K2423" s="2"/>
      <c r="L2423" s="2"/>
      <c r="M2423" s="2"/>
    </row>
    <row r="2424" spans="1:13" ht="25.5" customHeight="1">
      <c r="A2424" s="9" t="s">
        <v>4182</v>
      </c>
      <c r="B2424" s="2" t="s">
        <v>65</v>
      </c>
      <c r="C2424" s="2" t="s">
        <v>242</v>
      </c>
      <c r="D2424" s="2"/>
      <c r="E2424" s="2"/>
      <c r="F2424" s="2" t="s">
        <v>243</v>
      </c>
      <c r="G2424" s="3">
        <v>42412</v>
      </c>
      <c r="H2424" s="2">
        <v>31</v>
      </c>
      <c r="I2424" s="2">
        <v>32</v>
      </c>
      <c r="J2424" s="2"/>
      <c r="K2424" s="2"/>
      <c r="L2424" s="2"/>
      <c r="M2424" s="2"/>
    </row>
    <row r="2425" spans="1:13" ht="25.5" customHeight="1">
      <c r="A2425" s="9" t="s">
        <v>4182</v>
      </c>
      <c r="B2425" s="2" t="s">
        <v>936</v>
      </c>
      <c r="C2425" s="2" t="s">
        <v>43</v>
      </c>
      <c r="D2425" s="2"/>
      <c r="E2425" s="2"/>
      <c r="F2425" s="2" t="s">
        <v>823</v>
      </c>
      <c r="G2425" s="3">
        <v>42415</v>
      </c>
      <c r="H2425" s="2">
        <v>1</v>
      </c>
      <c r="I2425" s="2"/>
      <c r="J2425" s="2"/>
      <c r="K2425" s="2"/>
      <c r="L2425" s="2"/>
      <c r="M2425" s="2"/>
    </row>
    <row r="2426" spans="1:13" ht="25.5" customHeight="1">
      <c r="A2426" s="9" t="s">
        <v>4182</v>
      </c>
      <c r="B2426" s="2" t="s">
        <v>927</v>
      </c>
      <c r="C2426" s="2" t="s">
        <v>932</v>
      </c>
      <c r="D2426" s="2"/>
      <c r="E2426" s="2"/>
      <c r="F2426" s="2" t="s">
        <v>1015</v>
      </c>
      <c r="G2426" s="3">
        <v>42422</v>
      </c>
      <c r="H2426" s="2">
        <v>2</v>
      </c>
      <c r="I2426" s="2"/>
      <c r="J2426" s="2"/>
      <c r="K2426" s="2"/>
      <c r="L2426" s="2"/>
      <c r="M2426" s="2"/>
    </row>
    <row r="2427" spans="1:13" ht="25.5" customHeight="1">
      <c r="A2427" s="9" t="s">
        <v>4182</v>
      </c>
      <c r="B2427" s="2" t="s">
        <v>128</v>
      </c>
      <c r="C2427" s="2" t="s">
        <v>277</v>
      </c>
      <c r="D2427" s="2"/>
      <c r="E2427" s="2"/>
      <c r="F2427" s="2" t="s">
        <v>278</v>
      </c>
      <c r="G2427" s="3">
        <v>42426</v>
      </c>
      <c r="H2427" s="2">
        <v>22</v>
      </c>
      <c r="I2427" s="2"/>
      <c r="J2427" s="2"/>
      <c r="K2427" s="2"/>
      <c r="L2427" s="2"/>
      <c r="M2427" s="2"/>
    </row>
    <row r="2428" spans="1:13" ht="25.5" customHeight="1">
      <c r="A2428" s="9" t="s">
        <v>4182</v>
      </c>
      <c r="B2428" s="2" t="s">
        <v>932</v>
      </c>
      <c r="C2428" s="2" t="s">
        <v>23</v>
      </c>
      <c r="D2428" s="2"/>
      <c r="E2428" s="2"/>
      <c r="F2428" s="2" t="s">
        <v>815</v>
      </c>
      <c r="G2428" s="3">
        <v>42426</v>
      </c>
      <c r="H2428" s="6" t="s">
        <v>1162</v>
      </c>
      <c r="I2428" s="2"/>
      <c r="J2428" s="2"/>
      <c r="K2428" s="2"/>
      <c r="L2428" s="2"/>
      <c r="M2428" s="2"/>
    </row>
    <row r="2429" spans="1:13" ht="25.5" customHeight="1">
      <c r="A2429" s="9" t="s">
        <v>4182</v>
      </c>
      <c r="B2429" s="2" t="s">
        <v>927</v>
      </c>
      <c r="C2429" s="2" t="s">
        <v>931</v>
      </c>
      <c r="D2429" s="2"/>
      <c r="E2429" s="2"/>
      <c r="F2429" s="2" t="s">
        <v>1014</v>
      </c>
      <c r="G2429" s="3">
        <v>42430</v>
      </c>
      <c r="H2429" s="2">
        <v>1</v>
      </c>
      <c r="I2429" s="2"/>
      <c r="J2429" s="2"/>
      <c r="K2429" s="2"/>
      <c r="L2429" s="2"/>
      <c r="M2429" s="2"/>
    </row>
    <row r="2430" spans="1:13" ht="25.5" customHeight="1">
      <c r="A2430" s="9" t="s">
        <v>4182</v>
      </c>
      <c r="B2430" s="2" t="s">
        <v>159</v>
      </c>
      <c r="C2430" s="2" t="s">
        <v>291</v>
      </c>
      <c r="D2430" s="2"/>
      <c r="E2430" s="2"/>
      <c r="F2430" s="2" t="s">
        <v>292</v>
      </c>
      <c r="G2430" s="3">
        <v>42430</v>
      </c>
      <c r="H2430" s="2">
        <v>32</v>
      </c>
      <c r="I2430" s="2"/>
      <c r="J2430" s="2"/>
      <c r="K2430" s="2"/>
      <c r="L2430" s="2"/>
      <c r="M2430" s="2"/>
    </row>
    <row r="2431" spans="1:13" ht="25.5" customHeight="1">
      <c r="A2431" s="9" t="s">
        <v>4182</v>
      </c>
      <c r="B2431" s="2" t="s">
        <v>927</v>
      </c>
      <c r="C2431" s="2" t="s">
        <v>930</v>
      </c>
      <c r="D2431" s="2"/>
      <c r="E2431" s="2"/>
      <c r="F2431" s="2" t="s">
        <v>1013</v>
      </c>
      <c r="G2431" s="3">
        <v>42431</v>
      </c>
      <c r="H2431" s="2">
        <v>1</v>
      </c>
      <c r="I2431" s="2"/>
      <c r="J2431" s="2"/>
      <c r="K2431" s="2"/>
      <c r="L2431" s="2"/>
      <c r="M2431" s="2"/>
    </row>
    <row r="2432" spans="1:13" ht="25.5" customHeight="1">
      <c r="A2432" s="9" t="s">
        <v>4182</v>
      </c>
      <c r="B2432" s="2" t="s">
        <v>23</v>
      </c>
      <c r="C2432" s="2" t="s">
        <v>202</v>
      </c>
      <c r="D2432" s="2"/>
      <c r="E2432" s="2"/>
      <c r="F2432" s="2" t="s">
        <v>203</v>
      </c>
      <c r="G2432" s="3">
        <v>42431</v>
      </c>
      <c r="H2432" s="2">
        <v>32</v>
      </c>
      <c r="I2432" s="2"/>
      <c r="J2432" s="2"/>
      <c r="K2432" s="2"/>
      <c r="L2432" s="2"/>
      <c r="M2432" s="2"/>
    </row>
    <row r="2433" spans="1:13" ht="25.5" customHeight="1">
      <c r="A2433" s="9" t="s">
        <v>4182</v>
      </c>
      <c r="B2433" s="2" t="s">
        <v>932</v>
      </c>
      <c r="C2433" s="2" t="s">
        <v>11</v>
      </c>
      <c r="D2433" s="2"/>
      <c r="E2433" s="2"/>
      <c r="F2433" s="2" t="s">
        <v>816</v>
      </c>
      <c r="G2433" s="3">
        <v>42432</v>
      </c>
      <c r="H2433" s="2">
        <v>2</v>
      </c>
      <c r="I2433" s="2"/>
      <c r="J2433" s="2"/>
      <c r="K2433" s="2"/>
      <c r="L2433" s="2"/>
      <c r="M2433" s="2"/>
    </row>
    <row r="2434" spans="1:13" ht="25.5" customHeight="1">
      <c r="A2434" s="9" t="s">
        <v>4182</v>
      </c>
      <c r="B2434" s="2" t="s">
        <v>929</v>
      </c>
      <c r="C2434" s="2" t="s">
        <v>449</v>
      </c>
      <c r="D2434" s="2"/>
      <c r="E2434" s="2"/>
      <c r="F2434" s="2" t="s">
        <v>843</v>
      </c>
      <c r="G2434" s="3">
        <v>42432</v>
      </c>
      <c r="H2434" s="2">
        <v>2</v>
      </c>
      <c r="I2434" s="2"/>
      <c r="J2434" s="2"/>
      <c r="K2434" s="2"/>
      <c r="L2434" s="2"/>
      <c r="M2434" s="2"/>
    </row>
    <row r="2435" spans="1:13" ht="25.5" customHeight="1">
      <c r="A2435" s="9" t="s">
        <v>4182</v>
      </c>
      <c r="B2435" s="2" t="s">
        <v>38</v>
      </c>
      <c r="C2435" s="2" t="s">
        <v>208</v>
      </c>
      <c r="D2435" s="2"/>
      <c r="E2435" s="2"/>
      <c r="F2435" s="2" t="s">
        <v>214</v>
      </c>
      <c r="G2435" s="3">
        <v>42433</v>
      </c>
      <c r="H2435" s="2">
        <v>22</v>
      </c>
      <c r="I2435" s="2"/>
      <c r="J2435" s="2"/>
      <c r="K2435" s="2"/>
      <c r="L2435" s="2"/>
      <c r="M2435" s="2"/>
    </row>
    <row r="2436" spans="1:13" ht="25.5" customHeight="1">
      <c r="A2436" s="9" t="s">
        <v>4182</v>
      </c>
      <c r="B2436" s="2" t="s">
        <v>929</v>
      </c>
      <c r="C2436" s="2" t="s">
        <v>763</v>
      </c>
      <c r="D2436" s="2"/>
      <c r="E2436" s="2"/>
      <c r="F2436" s="2" t="s">
        <v>845</v>
      </c>
      <c r="G2436" s="3">
        <v>42433</v>
      </c>
      <c r="H2436" s="2">
        <v>2</v>
      </c>
      <c r="I2436" s="2"/>
      <c r="J2436" s="2"/>
      <c r="K2436" s="2"/>
      <c r="L2436" s="2"/>
      <c r="M2436" s="2"/>
    </row>
    <row r="2437" spans="1:13" ht="25.5" customHeight="1">
      <c r="A2437" s="9" t="s">
        <v>4182</v>
      </c>
      <c r="B2437" s="2" t="s">
        <v>9</v>
      </c>
      <c r="C2437" s="2" t="s">
        <v>187</v>
      </c>
      <c r="D2437" s="2"/>
      <c r="E2437" s="2"/>
      <c r="F2437" s="2" t="s">
        <v>188</v>
      </c>
      <c r="G2437" s="3">
        <v>42436</v>
      </c>
      <c r="H2437" s="2">
        <v>32</v>
      </c>
      <c r="I2437" s="2"/>
      <c r="J2437" s="2"/>
      <c r="K2437" s="2"/>
      <c r="L2437" s="2"/>
      <c r="M2437" s="2"/>
    </row>
    <row r="2438" spans="1:13" ht="25.5" customHeight="1">
      <c r="A2438" s="9" t="s">
        <v>4182</v>
      </c>
      <c r="B2438" s="2" t="s">
        <v>929</v>
      </c>
      <c r="C2438" s="2" t="s">
        <v>620</v>
      </c>
      <c r="D2438" s="2"/>
      <c r="E2438" s="2"/>
      <c r="F2438" s="2" t="s">
        <v>844</v>
      </c>
      <c r="G2438" s="3">
        <v>42436</v>
      </c>
      <c r="H2438" s="2">
        <v>2</v>
      </c>
      <c r="I2438" s="2"/>
      <c r="J2438" s="2"/>
      <c r="K2438" s="2"/>
      <c r="L2438" s="2"/>
      <c r="M2438" s="2"/>
    </row>
    <row r="2439" spans="1:13" ht="25.5" customHeight="1">
      <c r="A2439" s="9" t="s">
        <v>4182</v>
      </c>
      <c r="B2439" s="2" t="s">
        <v>178</v>
      </c>
      <c r="C2439" s="2" t="s">
        <v>302</v>
      </c>
      <c r="D2439" s="2"/>
      <c r="E2439" s="2"/>
      <c r="F2439" s="2" t="s">
        <v>1166</v>
      </c>
      <c r="G2439" s="3">
        <v>42437</v>
      </c>
      <c r="H2439" s="2">
        <v>31</v>
      </c>
      <c r="I2439" s="2"/>
      <c r="J2439" s="2"/>
      <c r="K2439" s="2"/>
      <c r="L2439" s="2"/>
      <c r="M2439" s="2"/>
    </row>
    <row r="2440" spans="1:13" ht="25.5" customHeight="1">
      <c r="A2440" s="9" t="s">
        <v>4182</v>
      </c>
      <c r="B2440" s="2" t="s">
        <v>929</v>
      </c>
      <c r="C2440" s="2" t="s">
        <v>449</v>
      </c>
      <c r="D2440" s="2"/>
      <c r="E2440" s="2"/>
      <c r="F2440" s="2" t="s">
        <v>846</v>
      </c>
      <c r="G2440" s="3">
        <v>42437</v>
      </c>
      <c r="H2440" s="2">
        <v>1</v>
      </c>
      <c r="I2440" s="2"/>
      <c r="J2440" s="2"/>
      <c r="K2440" s="2"/>
      <c r="L2440" s="2"/>
      <c r="M2440" s="2"/>
    </row>
    <row r="2441" spans="1:13" ht="25.5" customHeight="1">
      <c r="A2441" s="9" t="s">
        <v>4182</v>
      </c>
      <c r="B2441" s="2" t="s">
        <v>150</v>
      </c>
      <c r="C2441" s="2" t="s">
        <v>35</v>
      </c>
      <c r="D2441" s="2"/>
      <c r="E2441" s="2"/>
      <c r="F2441" s="2" t="s">
        <v>286</v>
      </c>
      <c r="G2441" s="3">
        <v>42440</v>
      </c>
      <c r="H2441" s="2">
        <v>24</v>
      </c>
      <c r="I2441" s="2"/>
      <c r="J2441" s="2"/>
      <c r="K2441" s="2"/>
      <c r="L2441" s="2"/>
      <c r="M2441" s="2"/>
    </row>
    <row r="2442" spans="1:13" ht="25.5" customHeight="1">
      <c r="A2442" s="9" t="s">
        <v>4182</v>
      </c>
      <c r="B2442" s="2" t="s">
        <v>178</v>
      </c>
      <c r="C2442" s="2" t="s">
        <v>306</v>
      </c>
      <c r="D2442" s="2"/>
      <c r="E2442" s="2"/>
      <c r="F2442" s="2" t="s">
        <v>1165</v>
      </c>
      <c r="G2442" s="3">
        <v>42440</v>
      </c>
      <c r="H2442" s="2">
        <v>23</v>
      </c>
      <c r="I2442" s="2">
        <v>32</v>
      </c>
      <c r="J2442" s="2"/>
      <c r="K2442" s="2"/>
      <c r="L2442" s="2"/>
      <c r="M2442" s="2"/>
    </row>
    <row r="2443" spans="1:13" ht="25.5" customHeight="1">
      <c r="A2443" s="9" t="s">
        <v>4182</v>
      </c>
      <c r="B2443" s="2" t="s">
        <v>927</v>
      </c>
      <c r="C2443" s="2" t="s">
        <v>932</v>
      </c>
      <c r="D2443" s="2"/>
      <c r="E2443" s="2"/>
      <c r="F2443" s="2" t="s">
        <v>1012</v>
      </c>
      <c r="G2443" s="3">
        <v>42444</v>
      </c>
      <c r="H2443" s="2">
        <v>1</v>
      </c>
      <c r="I2443" s="2"/>
      <c r="J2443" s="2"/>
      <c r="K2443" s="2"/>
      <c r="L2443" s="2"/>
      <c r="M2443" s="2"/>
    </row>
    <row r="2444" spans="1:13" ht="25.5" customHeight="1">
      <c r="A2444" s="9" t="s">
        <v>4182</v>
      </c>
      <c r="B2444" s="2" t="s">
        <v>927</v>
      </c>
      <c r="C2444" s="2" t="s">
        <v>931</v>
      </c>
      <c r="D2444" s="2"/>
      <c r="E2444" s="2"/>
      <c r="F2444" s="2" t="s">
        <v>1011</v>
      </c>
      <c r="G2444" s="3">
        <v>42445</v>
      </c>
      <c r="H2444" s="2">
        <v>1</v>
      </c>
      <c r="I2444" s="2"/>
      <c r="J2444" s="2"/>
      <c r="K2444" s="2"/>
      <c r="L2444" s="2"/>
      <c r="M2444" s="2"/>
    </row>
    <row r="2445" spans="1:13" ht="25.5" customHeight="1">
      <c r="A2445" s="9" t="s">
        <v>4182</v>
      </c>
      <c r="B2445" s="2" t="s">
        <v>930</v>
      </c>
      <c r="C2445" s="2" t="s">
        <v>128</v>
      </c>
      <c r="D2445" s="2"/>
      <c r="E2445" s="2"/>
      <c r="F2445" s="2" t="s">
        <v>834</v>
      </c>
      <c r="G2445" s="3">
        <v>42445</v>
      </c>
      <c r="H2445" s="2">
        <v>1</v>
      </c>
      <c r="I2445" s="2"/>
      <c r="J2445" s="2"/>
      <c r="K2445" s="2"/>
      <c r="L2445" s="2"/>
      <c r="M2445" s="2"/>
    </row>
    <row r="2446" spans="1:13" ht="25.5" customHeight="1">
      <c r="A2446" s="9" t="s">
        <v>4182</v>
      </c>
      <c r="B2446" s="2" t="s">
        <v>927</v>
      </c>
      <c r="C2446" s="2" t="s">
        <v>939</v>
      </c>
      <c r="D2446" s="2"/>
      <c r="E2446" s="2"/>
      <c r="F2446" s="2" t="s">
        <v>1010</v>
      </c>
      <c r="G2446" s="3">
        <v>42446</v>
      </c>
      <c r="H2446" s="2">
        <v>1</v>
      </c>
      <c r="I2446" s="2"/>
      <c r="J2446" s="2"/>
      <c r="K2446" s="2"/>
      <c r="L2446" s="2"/>
      <c r="M2446" s="2"/>
    </row>
    <row r="2447" spans="1:13" ht="25.5" customHeight="1">
      <c r="A2447" s="9" t="s">
        <v>4182</v>
      </c>
      <c r="B2447" s="2" t="s">
        <v>17</v>
      </c>
      <c r="C2447" s="2" t="s">
        <v>200</v>
      </c>
      <c r="D2447" s="2"/>
      <c r="E2447" s="2"/>
      <c r="F2447" s="2" t="s">
        <v>201</v>
      </c>
      <c r="G2447" s="3">
        <v>42447</v>
      </c>
      <c r="H2447" s="2">
        <v>32</v>
      </c>
      <c r="I2447" s="2"/>
      <c r="J2447" s="2"/>
      <c r="K2447" s="2"/>
      <c r="L2447" s="2"/>
      <c r="M2447" s="2"/>
    </row>
    <row r="2448" spans="1:13" ht="25.5" customHeight="1">
      <c r="A2448" s="9" t="s">
        <v>4182</v>
      </c>
      <c r="B2448" s="2" t="s">
        <v>53</v>
      </c>
      <c r="C2448" s="2" t="s">
        <v>226</v>
      </c>
      <c r="D2448" s="2"/>
      <c r="E2448" s="2"/>
      <c r="F2448" s="2" t="s">
        <v>227</v>
      </c>
      <c r="G2448" s="3">
        <v>42447</v>
      </c>
      <c r="H2448" s="2">
        <v>32</v>
      </c>
      <c r="I2448" s="2"/>
      <c r="J2448" s="2"/>
      <c r="K2448" s="2"/>
      <c r="L2448" s="2"/>
      <c r="M2448" s="2"/>
    </row>
    <row r="2449" spans="1:13" ht="25.5" customHeight="1">
      <c r="A2449" s="9" t="s">
        <v>4182</v>
      </c>
      <c r="B2449" s="2" t="s">
        <v>109</v>
      </c>
      <c r="C2449" s="2" t="s">
        <v>112</v>
      </c>
      <c r="D2449" s="2"/>
      <c r="E2449" s="2"/>
      <c r="F2449" s="2" t="s">
        <v>1153</v>
      </c>
      <c r="G2449" s="3">
        <v>42447</v>
      </c>
      <c r="H2449" s="2">
        <v>32</v>
      </c>
      <c r="I2449" s="2"/>
      <c r="J2449" s="2"/>
      <c r="K2449" s="2"/>
      <c r="L2449" s="2"/>
      <c r="M2449" s="2"/>
    </row>
    <row r="2450" spans="1:13" ht="25.5" customHeight="1">
      <c r="A2450" s="9" t="s">
        <v>4182</v>
      </c>
      <c r="B2450" s="2" t="s">
        <v>118</v>
      </c>
      <c r="C2450" s="2" t="s">
        <v>269</v>
      </c>
      <c r="D2450" s="2"/>
      <c r="E2450" s="2"/>
      <c r="F2450" s="2" t="s">
        <v>1357</v>
      </c>
      <c r="G2450" s="3">
        <v>42447</v>
      </c>
      <c r="H2450" s="2">
        <v>1</v>
      </c>
      <c r="I2450" s="2"/>
      <c r="J2450" s="2"/>
      <c r="K2450" s="2"/>
      <c r="L2450" s="2"/>
      <c r="M2450" s="2"/>
    </row>
    <row r="2451" spans="1:13" ht="25.5" customHeight="1">
      <c r="A2451" s="9" t="s">
        <v>4182</v>
      </c>
      <c r="B2451" s="2" t="s">
        <v>159</v>
      </c>
      <c r="C2451" s="2" t="s">
        <v>160</v>
      </c>
      <c r="D2451" s="2"/>
      <c r="E2451" s="2"/>
      <c r="F2451" s="2" t="s">
        <v>293</v>
      </c>
      <c r="G2451" s="3">
        <v>42447</v>
      </c>
      <c r="H2451" s="2">
        <v>22</v>
      </c>
      <c r="I2451" s="2">
        <v>32</v>
      </c>
      <c r="J2451" s="2"/>
      <c r="K2451" s="2"/>
      <c r="L2451" s="2"/>
      <c r="M2451" s="2"/>
    </row>
    <row r="2452" spans="1:13" ht="25.5" customHeight="1">
      <c r="A2452" s="9" t="s">
        <v>4182</v>
      </c>
      <c r="B2452" s="2" t="s">
        <v>178</v>
      </c>
      <c r="C2452" s="2" t="s">
        <v>307</v>
      </c>
      <c r="D2452" s="2"/>
      <c r="E2452" s="2"/>
      <c r="F2452" s="2" t="s">
        <v>1164</v>
      </c>
      <c r="G2452" s="3">
        <v>42447</v>
      </c>
      <c r="H2452" s="2">
        <v>23</v>
      </c>
      <c r="I2452" s="2"/>
      <c r="J2452" s="2"/>
      <c r="K2452" s="2"/>
      <c r="L2452" s="2"/>
      <c r="M2452" s="2"/>
    </row>
    <row r="2453" spans="1:13" ht="25.5" customHeight="1">
      <c r="A2453" s="9" t="s">
        <v>4182</v>
      </c>
      <c r="B2453" s="2" t="s">
        <v>178</v>
      </c>
      <c r="C2453" s="2" t="s">
        <v>308</v>
      </c>
      <c r="D2453" s="2"/>
      <c r="E2453" s="2"/>
      <c r="F2453" s="2" t="s">
        <v>309</v>
      </c>
      <c r="G2453" s="3">
        <v>42451</v>
      </c>
      <c r="H2453" s="2">
        <v>32</v>
      </c>
      <c r="I2453" s="2"/>
      <c r="J2453" s="2"/>
      <c r="K2453" s="2"/>
      <c r="L2453" s="2"/>
      <c r="M2453" s="2"/>
    </row>
    <row r="2454" spans="1:13" ht="25.5" customHeight="1">
      <c r="A2454" s="9" t="s">
        <v>4182</v>
      </c>
      <c r="B2454" s="2" t="s">
        <v>927</v>
      </c>
      <c r="C2454" s="2" t="s">
        <v>930</v>
      </c>
      <c r="D2454" s="2"/>
      <c r="E2454" s="2"/>
      <c r="F2454" s="2" t="s">
        <v>1009</v>
      </c>
      <c r="G2454" s="3">
        <v>42452</v>
      </c>
      <c r="H2454" s="2">
        <v>1</v>
      </c>
      <c r="I2454" s="2"/>
      <c r="J2454" s="2"/>
      <c r="K2454" s="2"/>
      <c r="L2454" s="2"/>
      <c r="M2454" s="2"/>
    </row>
    <row r="2455" spans="1:13" ht="25.5" customHeight="1">
      <c r="A2455" s="9" t="s">
        <v>4182</v>
      </c>
      <c r="B2455" s="2" t="s">
        <v>927</v>
      </c>
      <c r="C2455" s="2" t="s">
        <v>931</v>
      </c>
      <c r="D2455" s="2"/>
      <c r="E2455" s="2"/>
      <c r="F2455" s="2" t="s">
        <v>1008</v>
      </c>
      <c r="G2455" s="3">
        <v>42453</v>
      </c>
      <c r="H2455" s="2">
        <v>1</v>
      </c>
      <c r="I2455" s="2"/>
      <c r="J2455" s="2"/>
      <c r="K2455" s="2"/>
      <c r="L2455" s="2"/>
      <c r="M2455" s="2"/>
    </row>
    <row r="2456" spans="1:13" ht="25.5" customHeight="1">
      <c r="A2456" s="9" t="s">
        <v>4182</v>
      </c>
      <c r="B2456" s="2" t="s">
        <v>927</v>
      </c>
      <c r="C2456" s="2" t="s">
        <v>929</v>
      </c>
      <c r="D2456" s="2"/>
      <c r="E2456" s="2"/>
      <c r="F2456" s="2" t="s">
        <v>1007</v>
      </c>
      <c r="G2456" s="3">
        <v>42457</v>
      </c>
      <c r="H2456" s="2">
        <v>2</v>
      </c>
      <c r="I2456" s="2"/>
      <c r="J2456" s="2"/>
      <c r="K2456" s="2"/>
      <c r="L2456" s="2"/>
      <c r="M2456" s="2"/>
    </row>
    <row r="2457" spans="1:13" ht="25.5" customHeight="1">
      <c r="A2457" s="9" t="s">
        <v>4182</v>
      </c>
      <c r="B2457" s="2" t="s">
        <v>935</v>
      </c>
      <c r="C2457" s="2" t="s">
        <v>142</v>
      </c>
      <c r="D2457" s="2"/>
      <c r="E2457" s="2"/>
      <c r="F2457" s="2" t="s">
        <v>837</v>
      </c>
      <c r="G2457" s="3">
        <v>42457</v>
      </c>
      <c r="H2457" s="2">
        <v>1</v>
      </c>
      <c r="I2457" s="2"/>
      <c r="J2457" s="2"/>
      <c r="K2457" s="2"/>
      <c r="L2457" s="2"/>
      <c r="M2457" s="2"/>
    </row>
    <row r="2458" spans="1:13" ht="25.5" customHeight="1">
      <c r="A2458" s="9" t="s">
        <v>4182</v>
      </c>
      <c r="B2458" s="2" t="s">
        <v>927</v>
      </c>
      <c r="C2458" s="2" t="s">
        <v>929</v>
      </c>
      <c r="D2458" s="2"/>
      <c r="E2458" s="2"/>
      <c r="F2458" s="2" t="s">
        <v>1006</v>
      </c>
      <c r="G2458" s="3">
        <v>42458</v>
      </c>
      <c r="H2458" s="2">
        <v>2</v>
      </c>
      <c r="I2458" s="2"/>
      <c r="J2458" s="2"/>
      <c r="K2458" s="2"/>
      <c r="L2458" s="2"/>
      <c r="M2458" s="2"/>
    </row>
    <row r="2459" spans="1:13" ht="25.5" customHeight="1">
      <c r="A2459" s="9" t="s">
        <v>4182</v>
      </c>
      <c r="B2459" s="2" t="s">
        <v>115</v>
      </c>
      <c r="C2459" s="2" t="s">
        <v>261</v>
      </c>
      <c r="D2459" s="2"/>
      <c r="E2459" s="2"/>
      <c r="F2459" s="2" t="s">
        <v>262</v>
      </c>
      <c r="G2459" s="3">
        <v>42458</v>
      </c>
      <c r="H2459" s="2">
        <v>31</v>
      </c>
      <c r="I2459" s="2"/>
      <c r="J2459" s="2"/>
      <c r="K2459" s="2"/>
      <c r="L2459" s="2"/>
      <c r="M2459" s="2"/>
    </row>
    <row r="2460" spans="1:13" ht="25.5" customHeight="1">
      <c r="A2460" s="9" t="s">
        <v>4182</v>
      </c>
      <c r="B2460" s="2" t="s">
        <v>935</v>
      </c>
      <c r="C2460" s="2" t="s">
        <v>423</v>
      </c>
      <c r="D2460" s="2"/>
      <c r="E2460" s="2"/>
      <c r="F2460" s="2" t="s">
        <v>838</v>
      </c>
      <c r="G2460" s="3">
        <v>42458</v>
      </c>
      <c r="H2460" s="2">
        <v>1</v>
      </c>
      <c r="I2460" s="2"/>
      <c r="J2460" s="2"/>
      <c r="K2460" s="2"/>
      <c r="L2460" s="2"/>
      <c r="M2460" s="2"/>
    </row>
    <row r="2461" spans="1:13" ht="25.5" customHeight="1">
      <c r="A2461" s="9" t="s">
        <v>4182</v>
      </c>
      <c r="B2461" s="2" t="s">
        <v>927</v>
      </c>
      <c r="C2461" s="2" t="s">
        <v>932</v>
      </c>
      <c r="D2461" s="2"/>
      <c r="E2461" s="2"/>
      <c r="F2461" s="2" t="s">
        <v>1004</v>
      </c>
      <c r="G2461" s="3">
        <v>42459</v>
      </c>
      <c r="H2461" s="2">
        <v>1</v>
      </c>
      <c r="I2461" s="2"/>
      <c r="J2461" s="2"/>
      <c r="K2461" s="2"/>
      <c r="L2461" s="2"/>
      <c r="M2461" s="2"/>
    </row>
    <row r="2462" spans="1:13" ht="25.5" customHeight="1">
      <c r="A2462" s="9" t="s">
        <v>4182</v>
      </c>
      <c r="B2462" s="2" t="s">
        <v>927</v>
      </c>
      <c r="C2462" s="2" t="s">
        <v>938</v>
      </c>
      <c r="D2462" s="2"/>
      <c r="E2462" s="2"/>
      <c r="F2462" s="2" t="s">
        <v>1005</v>
      </c>
      <c r="G2462" s="3">
        <v>42459</v>
      </c>
      <c r="H2462" s="2">
        <v>24</v>
      </c>
      <c r="I2462" s="2"/>
      <c r="J2462" s="2"/>
      <c r="K2462" s="2"/>
      <c r="L2462" s="2"/>
      <c r="M2462" s="2"/>
    </row>
    <row r="2463" spans="1:13" ht="25.5" customHeight="1">
      <c r="A2463" s="9" t="s">
        <v>4182</v>
      </c>
      <c r="B2463" s="2" t="s">
        <v>932</v>
      </c>
      <c r="C2463" s="2" t="s">
        <v>190</v>
      </c>
      <c r="D2463" s="2"/>
      <c r="E2463" s="2"/>
      <c r="F2463" s="2" t="s">
        <v>817</v>
      </c>
      <c r="G2463" s="3">
        <v>42459</v>
      </c>
      <c r="H2463" s="2">
        <v>1</v>
      </c>
      <c r="I2463" s="2"/>
      <c r="J2463" s="2"/>
      <c r="K2463" s="2"/>
      <c r="L2463" s="2"/>
      <c r="M2463" s="2"/>
    </row>
    <row r="2464" spans="1:13" ht="25.5" customHeight="1">
      <c r="A2464" s="9" t="s">
        <v>4182</v>
      </c>
      <c r="B2464" s="2" t="s">
        <v>932</v>
      </c>
      <c r="C2464" s="2" t="s">
        <v>23</v>
      </c>
      <c r="D2464" s="2"/>
      <c r="E2464" s="2"/>
      <c r="F2464" s="2" t="s">
        <v>818</v>
      </c>
      <c r="G2464" s="3">
        <v>42459</v>
      </c>
      <c r="H2464" s="6" t="s">
        <v>1162</v>
      </c>
      <c r="I2464" s="2"/>
      <c r="J2464" s="2"/>
      <c r="K2464" s="2"/>
      <c r="L2464" s="2"/>
      <c r="M2464" s="2"/>
    </row>
    <row r="2465" spans="1:13" ht="25.5" customHeight="1">
      <c r="A2465" s="9" t="s">
        <v>4182</v>
      </c>
      <c r="B2465" s="2" t="s">
        <v>932</v>
      </c>
      <c r="C2465" s="2" t="s">
        <v>11</v>
      </c>
      <c r="D2465" s="2"/>
      <c r="E2465" s="2"/>
      <c r="F2465" s="2" t="s">
        <v>819</v>
      </c>
      <c r="G2465" s="3">
        <v>42459</v>
      </c>
      <c r="H2465" s="2">
        <v>1</v>
      </c>
      <c r="I2465" s="2"/>
      <c r="J2465" s="2"/>
      <c r="K2465" s="2"/>
      <c r="L2465" s="2"/>
      <c r="M2465" s="2"/>
    </row>
    <row r="2466" spans="1:13" ht="25.5" customHeight="1">
      <c r="A2466" s="9" t="s">
        <v>4182</v>
      </c>
      <c r="B2466" s="2" t="s">
        <v>935</v>
      </c>
      <c r="C2466" s="2" t="s">
        <v>142</v>
      </c>
      <c r="D2466" s="2"/>
      <c r="E2466" s="2"/>
      <c r="F2466" s="2" t="s">
        <v>839</v>
      </c>
      <c r="G2466" s="3">
        <v>42459</v>
      </c>
      <c r="H2466" s="2">
        <v>2</v>
      </c>
      <c r="I2466" s="2"/>
      <c r="J2466" s="2"/>
      <c r="K2466" s="2"/>
      <c r="L2466" s="2"/>
      <c r="M2466" s="2"/>
    </row>
    <row r="2467" spans="1:13" ht="25.5" customHeight="1">
      <c r="A2467" s="9" t="s">
        <v>4182</v>
      </c>
      <c r="B2467" s="2" t="s">
        <v>927</v>
      </c>
      <c r="C2467" s="2" t="s">
        <v>937</v>
      </c>
      <c r="D2467" s="2"/>
      <c r="E2467" s="2"/>
      <c r="F2467" s="2" t="s">
        <v>1000</v>
      </c>
      <c r="G2467" s="3">
        <v>42460</v>
      </c>
      <c r="H2467" s="2">
        <v>1</v>
      </c>
      <c r="I2467" s="2"/>
      <c r="J2467" s="2"/>
      <c r="K2467" s="2"/>
      <c r="L2467" s="2"/>
      <c r="M2467" s="2"/>
    </row>
    <row r="2468" spans="1:13" ht="25.5" customHeight="1">
      <c r="A2468" s="9" t="s">
        <v>4182</v>
      </c>
      <c r="B2468" s="2" t="s">
        <v>927</v>
      </c>
      <c r="C2468" s="2" t="s">
        <v>932</v>
      </c>
      <c r="D2468" s="2"/>
      <c r="E2468" s="2"/>
      <c r="F2468" s="2" t="s">
        <v>1001</v>
      </c>
      <c r="G2468" s="3">
        <v>42460</v>
      </c>
      <c r="H2468" s="2">
        <v>1</v>
      </c>
      <c r="I2468" s="2"/>
      <c r="J2468" s="2"/>
      <c r="K2468" s="2"/>
      <c r="L2468" s="2"/>
      <c r="M2468" s="2"/>
    </row>
    <row r="2469" spans="1:13" ht="25.5" customHeight="1">
      <c r="A2469" s="9" t="s">
        <v>4182</v>
      </c>
      <c r="B2469" s="2" t="s">
        <v>927</v>
      </c>
      <c r="C2469" s="2" t="s">
        <v>929</v>
      </c>
      <c r="D2469" s="2"/>
      <c r="E2469" s="2"/>
      <c r="F2469" s="2" t="s">
        <v>1002</v>
      </c>
      <c r="G2469" s="3">
        <v>42460</v>
      </c>
      <c r="H2469" s="2">
        <v>1</v>
      </c>
      <c r="I2469" s="2"/>
      <c r="J2469" s="2"/>
      <c r="K2469" s="2"/>
      <c r="L2469" s="2"/>
      <c r="M2469" s="2"/>
    </row>
    <row r="2470" spans="1:13" ht="25.5" customHeight="1">
      <c r="A2470" s="9" t="s">
        <v>4182</v>
      </c>
      <c r="B2470" s="2" t="s">
        <v>927</v>
      </c>
      <c r="C2470" s="2" t="s">
        <v>929</v>
      </c>
      <c r="D2470" s="2"/>
      <c r="E2470" s="2"/>
      <c r="F2470" s="2" t="s">
        <v>1003</v>
      </c>
      <c r="G2470" s="3">
        <v>42460</v>
      </c>
      <c r="H2470" s="2">
        <v>2</v>
      </c>
      <c r="I2470" s="2"/>
      <c r="J2470" s="2"/>
      <c r="K2470" s="2"/>
      <c r="L2470" s="2"/>
      <c r="M2470" s="2"/>
    </row>
    <row r="2471" spans="1:13" ht="25.5" customHeight="1">
      <c r="A2471" s="9" t="s">
        <v>4185</v>
      </c>
      <c r="B2471" s="2" t="s">
        <v>0</v>
      </c>
      <c r="C2471" s="2" t="s">
        <v>1</v>
      </c>
      <c r="D2471" s="2"/>
      <c r="E2471" s="2"/>
      <c r="F2471" s="2" t="s">
        <v>2</v>
      </c>
      <c r="G2471" s="3">
        <v>42461</v>
      </c>
      <c r="H2471" s="2">
        <v>24</v>
      </c>
      <c r="I2471" s="2"/>
      <c r="J2471" s="2"/>
      <c r="K2471" s="2"/>
      <c r="L2471" s="2"/>
      <c r="M2471" s="2"/>
    </row>
    <row r="2472" spans="1:13" ht="25.5" customHeight="1">
      <c r="A2472" s="9" t="s">
        <v>4185</v>
      </c>
      <c r="B2472" s="2" t="s">
        <v>128</v>
      </c>
      <c r="C2472" s="2" t="s">
        <v>129</v>
      </c>
      <c r="D2472" s="2"/>
      <c r="E2472" s="2"/>
      <c r="F2472" s="2" t="s">
        <v>130</v>
      </c>
      <c r="G2472" s="3">
        <v>42461</v>
      </c>
      <c r="H2472" s="2">
        <v>22</v>
      </c>
      <c r="I2472" s="2"/>
      <c r="J2472" s="2"/>
      <c r="K2472" s="2"/>
      <c r="L2472" s="2"/>
      <c r="M2472" s="2"/>
    </row>
    <row r="2473" spans="1:13" ht="25.5" customHeight="1">
      <c r="A2473" s="9" t="s">
        <v>4185</v>
      </c>
      <c r="B2473" s="2" t="s">
        <v>932</v>
      </c>
      <c r="C2473" s="2" t="s">
        <v>11</v>
      </c>
      <c r="D2473" s="2"/>
      <c r="E2473" s="2"/>
      <c r="F2473" s="2" t="s">
        <v>772</v>
      </c>
      <c r="G2473" s="3">
        <v>42471</v>
      </c>
      <c r="H2473" s="2">
        <v>1</v>
      </c>
      <c r="I2473" s="2"/>
      <c r="J2473" s="2"/>
      <c r="K2473" s="2"/>
      <c r="L2473" s="2"/>
      <c r="M2473" s="2"/>
    </row>
    <row r="2474" spans="1:13" ht="25.5" customHeight="1">
      <c r="A2474" s="9" t="s">
        <v>4184</v>
      </c>
      <c r="B2474" s="2" t="s">
        <v>930</v>
      </c>
      <c r="C2474" s="2" t="s">
        <v>118</v>
      </c>
      <c r="D2474" s="2"/>
      <c r="E2474" s="2"/>
      <c r="F2474" s="2" t="s">
        <v>793</v>
      </c>
      <c r="G2474" s="3">
        <v>42478</v>
      </c>
      <c r="H2474" s="2">
        <v>3</v>
      </c>
      <c r="I2474" s="2"/>
      <c r="J2474" s="2"/>
      <c r="K2474" s="2"/>
      <c r="L2474" s="2"/>
      <c r="M2474" s="2"/>
    </row>
    <row r="2475" spans="1:13" ht="25.5" customHeight="1">
      <c r="A2475" s="9" t="s">
        <v>4184</v>
      </c>
      <c r="B2475" s="2" t="s">
        <v>109</v>
      </c>
      <c r="C2475" s="2" t="s">
        <v>110</v>
      </c>
      <c r="D2475" s="2"/>
      <c r="E2475" s="2"/>
      <c r="F2475" s="2" t="s">
        <v>1639</v>
      </c>
      <c r="G2475" s="3">
        <v>42480</v>
      </c>
      <c r="H2475" s="2">
        <v>31</v>
      </c>
      <c r="I2475" s="2"/>
      <c r="J2475" s="2"/>
      <c r="K2475" s="2"/>
      <c r="L2475" s="2"/>
      <c r="M2475" s="2"/>
    </row>
    <row r="2476" spans="1:13" ht="25.5" customHeight="1">
      <c r="A2476" s="9" t="s">
        <v>4184</v>
      </c>
      <c r="B2476" s="2" t="s">
        <v>927</v>
      </c>
      <c r="C2476" s="2" t="s">
        <v>936</v>
      </c>
      <c r="D2476" s="2"/>
      <c r="E2476" s="2"/>
      <c r="F2476" s="2" t="s">
        <v>999</v>
      </c>
      <c r="G2476" s="3">
        <v>42482</v>
      </c>
      <c r="H2476" s="2">
        <v>2</v>
      </c>
      <c r="I2476" s="2"/>
      <c r="J2476" s="2"/>
      <c r="K2476" s="2"/>
      <c r="L2476" s="2"/>
      <c r="M2476" s="2"/>
    </row>
    <row r="2477" spans="1:13" ht="25.5" customHeight="1">
      <c r="A2477" s="9" t="s">
        <v>4184</v>
      </c>
      <c r="B2477" s="2" t="s">
        <v>936</v>
      </c>
      <c r="C2477" s="2" t="s">
        <v>38</v>
      </c>
      <c r="D2477" s="2"/>
      <c r="E2477" s="2"/>
      <c r="F2477" s="2" t="s">
        <v>784</v>
      </c>
      <c r="G2477" s="3">
        <v>42502</v>
      </c>
      <c r="H2477" s="2">
        <v>1</v>
      </c>
      <c r="I2477" s="2"/>
      <c r="J2477" s="2"/>
      <c r="K2477" s="2"/>
      <c r="L2477" s="2"/>
      <c r="M2477" s="2"/>
    </row>
    <row r="2478" spans="1:13" ht="25.5" customHeight="1">
      <c r="A2478" s="9" t="s">
        <v>4184</v>
      </c>
      <c r="B2478" s="2" t="s">
        <v>939</v>
      </c>
      <c r="C2478" s="2" t="s">
        <v>103</v>
      </c>
      <c r="D2478" s="2"/>
      <c r="E2478" s="2"/>
      <c r="F2478" s="2" t="s">
        <v>789</v>
      </c>
      <c r="G2478" s="3">
        <v>42506</v>
      </c>
      <c r="H2478" s="2">
        <v>1</v>
      </c>
      <c r="I2478" s="2"/>
      <c r="J2478" s="2"/>
      <c r="K2478" s="2"/>
      <c r="L2478" s="2"/>
      <c r="M2478" s="2"/>
    </row>
    <row r="2479" spans="1:13" ht="25.5" customHeight="1">
      <c r="A2479" s="9" t="s">
        <v>4184</v>
      </c>
      <c r="B2479" s="2" t="s">
        <v>80</v>
      </c>
      <c r="C2479" s="2" t="s">
        <v>81</v>
      </c>
      <c r="D2479" s="2"/>
      <c r="E2479" s="2"/>
      <c r="F2479" s="2" t="s">
        <v>1171</v>
      </c>
      <c r="G2479" s="3">
        <v>42507</v>
      </c>
      <c r="H2479" s="2">
        <v>32</v>
      </c>
      <c r="I2479" s="2"/>
      <c r="J2479" s="2"/>
      <c r="K2479" s="2"/>
      <c r="L2479" s="2"/>
      <c r="M2479" s="2"/>
    </row>
    <row r="2480" spans="1:13" ht="25.5" customHeight="1">
      <c r="A2480" s="9" t="s">
        <v>4184</v>
      </c>
      <c r="B2480" s="2" t="s">
        <v>927</v>
      </c>
      <c r="C2480" s="2" t="s">
        <v>930</v>
      </c>
      <c r="D2480" s="2"/>
      <c r="E2480" s="2"/>
      <c r="F2480" s="2" t="s">
        <v>998</v>
      </c>
      <c r="G2480" s="3">
        <v>42508</v>
      </c>
      <c r="H2480" s="2">
        <v>1</v>
      </c>
      <c r="I2480" s="2"/>
      <c r="J2480" s="2"/>
      <c r="K2480" s="2"/>
      <c r="L2480" s="2"/>
      <c r="M2480" s="2"/>
    </row>
    <row r="2481" spans="1:13" ht="25.5" customHeight="1">
      <c r="A2481" s="9" t="s">
        <v>4184</v>
      </c>
      <c r="B2481" s="2" t="s">
        <v>932</v>
      </c>
      <c r="C2481" s="2" t="s">
        <v>11</v>
      </c>
      <c r="D2481" s="2"/>
      <c r="E2481" s="2"/>
      <c r="F2481" s="2" t="s">
        <v>773</v>
      </c>
      <c r="G2481" s="3">
        <v>42510</v>
      </c>
      <c r="H2481" s="2">
        <v>1</v>
      </c>
      <c r="I2481" s="2"/>
      <c r="J2481" s="2"/>
      <c r="K2481" s="2"/>
      <c r="L2481" s="2"/>
      <c r="M2481" s="2"/>
    </row>
    <row r="2482" spans="1:13" ht="25.5" customHeight="1">
      <c r="A2482" s="9" t="s">
        <v>4184</v>
      </c>
      <c r="B2482" s="2" t="s">
        <v>109</v>
      </c>
      <c r="C2482" s="2" t="s">
        <v>1577</v>
      </c>
      <c r="D2482" s="2"/>
      <c r="E2482" s="2"/>
      <c r="F2482" s="2" t="s">
        <v>1356</v>
      </c>
      <c r="G2482" s="3">
        <v>42513</v>
      </c>
      <c r="H2482" s="2">
        <v>21</v>
      </c>
      <c r="I2482" s="2">
        <v>23</v>
      </c>
      <c r="J2482" s="2"/>
      <c r="K2482" s="2"/>
      <c r="L2482" s="2"/>
      <c r="M2482" s="2"/>
    </row>
    <row r="2483" spans="1:13" ht="25.5" customHeight="1">
      <c r="A2483" s="9" t="s">
        <v>4184</v>
      </c>
      <c r="B2483" s="2" t="s">
        <v>939</v>
      </c>
      <c r="C2483" s="2" t="s">
        <v>115</v>
      </c>
      <c r="D2483" s="2"/>
      <c r="E2483" s="2"/>
      <c r="F2483" s="2" t="s">
        <v>790</v>
      </c>
      <c r="G2483" s="3">
        <v>42536</v>
      </c>
      <c r="H2483" s="2">
        <v>1</v>
      </c>
      <c r="I2483" s="2"/>
      <c r="J2483" s="2"/>
      <c r="K2483" s="2"/>
      <c r="L2483" s="2"/>
      <c r="M2483" s="2"/>
    </row>
    <row r="2484" spans="1:13" ht="25.5" customHeight="1">
      <c r="A2484" s="9" t="s">
        <v>4184</v>
      </c>
      <c r="B2484" s="2" t="s">
        <v>927</v>
      </c>
      <c r="C2484" s="2" t="s">
        <v>932</v>
      </c>
      <c r="D2484" s="2"/>
      <c r="E2484" s="2"/>
      <c r="F2484" s="2" t="s">
        <v>997</v>
      </c>
      <c r="G2484" s="3">
        <v>42538</v>
      </c>
      <c r="H2484" s="2">
        <v>2</v>
      </c>
      <c r="I2484" s="2"/>
      <c r="J2484" s="2"/>
      <c r="K2484" s="2"/>
      <c r="L2484" s="2"/>
      <c r="M2484" s="2"/>
    </row>
    <row r="2485" spans="1:13" ht="25.5" customHeight="1">
      <c r="A2485" s="9" t="s">
        <v>4184</v>
      </c>
      <c r="B2485" s="2" t="s">
        <v>936</v>
      </c>
      <c r="C2485" s="2" t="s">
        <v>51</v>
      </c>
      <c r="D2485" s="2"/>
      <c r="E2485" s="2"/>
      <c r="F2485" s="2" t="s">
        <v>785</v>
      </c>
      <c r="G2485" s="3">
        <v>42541</v>
      </c>
      <c r="H2485" s="2">
        <v>1</v>
      </c>
      <c r="I2485" s="2"/>
      <c r="J2485" s="2"/>
      <c r="K2485" s="2"/>
      <c r="L2485" s="2"/>
      <c r="M2485" s="2"/>
    </row>
    <row r="2486" spans="1:13" ht="25.5" customHeight="1">
      <c r="A2486" s="9" t="s">
        <v>4184</v>
      </c>
      <c r="B2486" s="2" t="s">
        <v>65</v>
      </c>
      <c r="C2486" s="2" t="s">
        <v>66</v>
      </c>
      <c r="D2486" s="2"/>
      <c r="E2486" s="2"/>
      <c r="F2486" s="2" t="s">
        <v>67</v>
      </c>
      <c r="G2486" s="3">
        <v>42548</v>
      </c>
      <c r="H2486" s="2">
        <v>32</v>
      </c>
      <c r="I2486" s="2"/>
      <c r="J2486" s="2"/>
      <c r="K2486" s="2"/>
      <c r="L2486" s="2"/>
      <c r="M2486" s="2"/>
    </row>
    <row r="2487" spans="1:13" ht="25.5" customHeight="1">
      <c r="A2487" s="9" t="s">
        <v>4184</v>
      </c>
      <c r="B2487" s="2" t="s">
        <v>929</v>
      </c>
      <c r="C2487" s="2" t="s">
        <v>620</v>
      </c>
      <c r="D2487" s="2" t="s">
        <v>798</v>
      </c>
      <c r="E2487" s="2"/>
      <c r="F2487" s="2" t="s">
        <v>1134</v>
      </c>
      <c r="G2487" s="3">
        <v>42548</v>
      </c>
      <c r="H2487" s="2">
        <v>1</v>
      </c>
      <c r="I2487" s="2"/>
      <c r="J2487" s="2"/>
      <c r="K2487" s="2"/>
      <c r="L2487" s="2"/>
      <c r="M2487" s="2"/>
    </row>
    <row r="2488" spans="1:13" ht="25.5" customHeight="1">
      <c r="A2488" s="9" t="s">
        <v>4184</v>
      </c>
      <c r="B2488" s="2" t="s">
        <v>929</v>
      </c>
      <c r="C2488" s="2" t="s">
        <v>165</v>
      </c>
      <c r="D2488" s="2"/>
      <c r="E2488" s="2"/>
      <c r="F2488" s="2" t="s">
        <v>799</v>
      </c>
      <c r="G2488" s="3">
        <v>42551</v>
      </c>
      <c r="H2488" s="2">
        <v>2</v>
      </c>
      <c r="I2488" s="2"/>
      <c r="J2488" s="2"/>
      <c r="K2488" s="2"/>
      <c r="L2488" s="2"/>
      <c r="M2488" s="2"/>
    </row>
    <row r="2489" spans="1:13" ht="25.5" customHeight="1">
      <c r="A2489" s="9" t="s">
        <v>4184</v>
      </c>
      <c r="B2489" s="2" t="s">
        <v>937</v>
      </c>
      <c r="C2489" s="2" t="s">
        <v>178</v>
      </c>
      <c r="D2489" s="2"/>
      <c r="E2489" s="2"/>
      <c r="F2489" s="2" t="s">
        <v>801</v>
      </c>
      <c r="G2489" s="3">
        <v>42551</v>
      </c>
      <c r="H2489" s="2">
        <v>2</v>
      </c>
      <c r="I2489" s="2"/>
      <c r="J2489" s="2"/>
      <c r="K2489" s="2"/>
      <c r="L2489" s="2"/>
      <c r="M2489" s="2"/>
    </row>
    <row r="2490" spans="1:13" ht="25.5" customHeight="1">
      <c r="A2490" s="9" t="s">
        <v>4184</v>
      </c>
      <c r="B2490" s="2" t="s">
        <v>146</v>
      </c>
      <c r="C2490" s="2" t="s">
        <v>147</v>
      </c>
      <c r="D2490" s="2"/>
      <c r="E2490" s="2"/>
      <c r="F2490" s="2" t="s">
        <v>148</v>
      </c>
      <c r="G2490" s="3">
        <v>42552</v>
      </c>
      <c r="H2490" s="2">
        <v>22</v>
      </c>
      <c r="I2490" s="2"/>
      <c r="J2490" s="2"/>
      <c r="K2490" s="2"/>
      <c r="L2490" s="2"/>
      <c r="M2490" s="2"/>
    </row>
    <row r="2491" spans="1:13" ht="25.5" customHeight="1">
      <c r="A2491" s="9" t="s">
        <v>4184</v>
      </c>
      <c r="B2491" s="2" t="s">
        <v>65</v>
      </c>
      <c r="C2491" s="2" t="s">
        <v>68</v>
      </c>
      <c r="D2491" s="2"/>
      <c r="E2491" s="2"/>
      <c r="F2491" s="2" t="s">
        <v>69</v>
      </c>
      <c r="G2491" s="3">
        <v>42558</v>
      </c>
      <c r="H2491" s="2">
        <v>24</v>
      </c>
      <c r="I2491" s="2"/>
      <c r="J2491" s="2"/>
      <c r="K2491" s="2"/>
      <c r="L2491" s="2"/>
      <c r="M2491" s="2"/>
    </row>
    <row r="2492" spans="1:13" ht="25.5" customHeight="1">
      <c r="A2492" s="9" t="s">
        <v>4184</v>
      </c>
      <c r="B2492" s="2" t="s">
        <v>134</v>
      </c>
      <c r="C2492" s="2" t="s">
        <v>135</v>
      </c>
      <c r="D2492" s="2"/>
      <c r="E2492" s="2"/>
      <c r="F2492" s="2" t="s">
        <v>136</v>
      </c>
      <c r="G2492" s="3">
        <v>42558</v>
      </c>
      <c r="H2492" s="2">
        <v>32</v>
      </c>
      <c r="I2492" s="2"/>
      <c r="J2492" s="2"/>
      <c r="K2492" s="2"/>
      <c r="L2492" s="2"/>
      <c r="M2492" s="2"/>
    </row>
    <row r="2493" spans="1:13" ht="25.5" customHeight="1">
      <c r="A2493" s="9" t="s">
        <v>4184</v>
      </c>
      <c r="B2493" s="2" t="s">
        <v>84</v>
      </c>
      <c r="C2493" s="2" t="s">
        <v>85</v>
      </c>
      <c r="D2493" s="2"/>
      <c r="E2493" s="2"/>
      <c r="F2493" s="2" t="s">
        <v>86</v>
      </c>
      <c r="G2493" s="3">
        <v>42563</v>
      </c>
      <c r="H2493" s="2">
        <v>31</v>
      </c>
      <c r="I2493" s="2"/>
      <c r="J2493" s="2"/>
      <c r="K2493" s="2"/>
      <c r="L2493" s="2"/>
      <c r="M2493" s="2"/>
    </row>
    <row r="2494" spans="1:13" ht="25.5" customHeight="1">
      <c r="A2494" s="9" t="s">
        <v>4184</v>
      </c>
      <c r="B2494" s="2" t="s">
        <v>23</v>
      </c>
      <c r="C2494" s="2" t="s">
        <v>24</v>
      </c>
      <c r="D2494" s="2"/>
      <c r="E2494" s="2"/>
      <c r="F2494" s="2" t="s">
        <v>25</v>
      </c>
      <c r="G2494" s="3">
        <v>42570</v>
      </c>
      <c r="H2494" s="2">
        <v>32</v>
      </c>
      <c r="I2494" s="2"/>
      <c r="J2494" s="2"/>
      <c r="K2494" s="2"/>
      <c r="L2494" s="2"/>
      <c r="M2494" s="2"/>
    </row>
    <row r="2495" spans="1:13" ht="25.5" customHeight="1">
      <c r="A2495" s="9" t="s">
        <v>4184</v>
      </c>
      <c r="B2495" s="2" t="s">
        <v>99</v>
      </c>
      <c r="C2495" s="2" t="s">
        <v>100</v>
      </c>
      <c r="D2495" s="2"/>
      <c r="E2495" s="2"/>
      <c r="F2495" s="2" t="s">
        <v>101</v>
      </c>
      <c r="G2495" s="3">
        <v>42570</v>
      </c>
      <c r="H2495" s="2">
        <v>31</v>
      </c>
      <c r="I2495" s="2"/>
      <c r="J2495" s="2"/>
      <c r="K2495" s="2"/>
      <c r="L2495" s="2"/>
      <c r="M2495" s="2"/>
    </row>
    <row r="2496" spans="1:13" ht="25.5" customHeight="1">
      <c r="A2496" s="9" t="s">
        <v>4184</v>
      </c>
      <c r="B2496" s="2" t="s">
        <v>80</v>
      </c>
      <c r="C2496" s="2" t="s">
        <v>81</v>
      </c>
      <c r="D2496" s="2"/>
      <c r="E2496" s="2"/>
      <c r="F2496" s="2" t="s">
        <v>82</v>
      </c>
      <c r="G2496" s="3">
        <v>42577</v>
      </c>
      <c r="H2496" s="2">
        <v>32</v>
      </c>
      <c r="I2496" s="2"/>
      <c r="J2496" s="2"/>
      <c r="K2496" s="2"/>
      <c r="L2496" s="2"/>
      <c r="M2496" s="2"/>
    </row>
    <row r="2497" spans="1:13" ht="25.5" customHeight="1">
      <c r="A2497" s="9" t="s">
        <v>4184</v>
      </c>
      <c r="B2497" s="2" t="s">
        <v>34</v>
      </c>
      <c r="C2497" s="2" t="s">
        <v>35</v>
      </c>
      <c r="D2497" s="2"/>
      <c r="E2497" s="2"/>
      <c r="F2497" s="2" t="s">
        <v>36</v>
      </c>
      <c r="G2497" s="3">
        <v>42580</v>
      </c>
      <c r="H2497" s="2">
        <v>24</v>
      </c>
      <c r="I2497" s="2"/>
      <c r="J2497" s="2"/>
      <c r="K2497" s="2"/>
      <c r="L2497" s="2"/>
      <c r="M2497" s="2"/>
    </row>
    <row r="2498" spans="1:13" ht="25.5" customHeight="1">
      <c r="A2498" s="9" t="s">
        <v>4184</v>
      </c>
      <c r="B2498" s="2" t="s">
        <v>46</v>
      </c>
      <c r="C2498" s="2" t="s">
        <v>47</v>
      </c>
      <c r="D2498" s="2"/>
      <c r="E2498" s="2"/>
      <c r="F2498" s="2" t="s">
        <v>48</v>
      </c>
      <c r="G2498" s="3">
        <v>42598</v>
      </c>
      <c r="H2498" s="2">
        <v>32</v>
      </c>
      <c r="I2498" s="2"/>
      <c r="J2498" s="2"/>
      <c r="K2498" s="2"/>
      <c r="L2498" s="2"/>
      <c r="M2498" s="2"/>
    </row>
    <row r="2499" spans="1:13" ht="25.5" customHeight="1">
      <c r="A2499" s="9" t="s">
        <v>4184</v>
      </c>
      <c r="B2499" s="2" t="s">
        <v>159</v>
      </c>
      <c r="C2499" s="2" t="s">
        <v>160</v>
      </c>
      <c r="D2499" s="2"/>
      <c r="E2499" s="2"/>
      <c r="F2499" s="2" t="s">
        <v>1133</v>
      </c>
      <c r="G2499" s="3">
        <v>42601</v>
      </c>
      <c r="H2499" s="2">
        <v>1</v>
      </c>
      <c r="I2499" s="2"/>
      <c r="J2499" s="2"/>
      <c r="K2499" s="2"/>
      <c r="L2499" s="2"/>
      <c r="M2499" s="2"/>
    </row>
    <row r="2500" spans="1:13" ht="25.5" customHeight="1">
      <c r="A2500" s="9" t="s">
        <v>4184</v>
      </c>
      <c r="B2500" s="2" t="s">
        <v>178</v>
      </c>
      <c r="C2500" s="2" t="s">
        <v>179</v>
      </c>
      <c r="D2500" s="2"/>
      <c r="E2500" s="2"/>
      <c r="F2500" s="2" t="s">
        <v>1355</v>
      </c>
      <c r="G2500" s="3">
        <v>42601</v>
      </c>
      <c r="H2500" s="2">
        <v>23</v>
      </c>
      <c r="I2500" s="2"/>
      <c r="J2500" s="2"/>
      <c r="K2500" s="2"/>
      <c r="L2500" s="2"/>
      <c r="M2500" s="2"/>
    </row>
    <row r="2501" spans="1:13" ht="25.5" customHeight="1">
      <c r="A2501" s="9" t="s">
        <v>4184</v>
      </c>
      <c r="B2501" s="2" t="s">
        <v>927</v>
      </c>
      <c r="C2501" s="2" t="s">
        <v>932</v>
      </c>
      <c r="D2501" s="2"/>
      <c r="E2501" s="2"/>
      <c r="F2501" s="2" t="s">
        <v>992</v>
      </c>
      <c r="G2501" s="3">
        <v>42604</v>
      </c>
      <c r="H2501" s="2">
        <v>1</v>
      </c>
      <c r="I2501" s="2"/>
      <c r="J2501" s="2"/>
      <c r="K2501" s="2"/>
      <c r="L2501" s="2"/>
      <c r="M2501" s="2"/>
    </row>
    <row r="2502" spans="1:13" ht="25.5" customHeight="1">
      <c r="A2502" s="9" t="s">
        <v>4184</v>
      </c>
      <c r="B2502" s="2" t="s">
        <v>165</v>
      </c>
      <c r="C2502" s="2" t="s">
        <v>166</v>
      </c>
      <c r="D2502" s="2"/>
      <c r="E2502" s="2"/>
      <c r="F2502" s="2" t="s">
        <v>167</v>
      </c>
      <c r="G2502" s="3">
        <v>42608</v>
      </c>
      <c r="H2502" s="2">
        <v>32</v>
      </c>
      <c r="I2502" s="2"/>
      <c r="J2502" s="2"/>
      <c r="K2502" s="2"/>
      <c r="L2502" s="2"/>
      <c r="M2502" s="2"/>
    </row>
    <row r="2503" spans="1:13" ht="25.5" customHeight="1">
      <c r="A2503" s="9" t="s">
        <v>4184</v>
      </c>
      <c r="B2503" s="2" t="s">
        <v>165</v>
      </c>
      <c r="C2503" s="2" t="s">
        <v>168</v>
      </c>
      <c r="D2503" s="2"/>
      <c r="E2503" s="2"/>
      <c r="F2503" s="2" t="s">
        <v>169</v>
      </c>
      <c r="G2503" s="3">
        <v>42608</v>
      </c>
      <c r="H2503" s="2">
        <v>31</v>
      </c>
      <c r="I2503" s="2"/>
      <c r="J2503" s="2"/>
      <c r="K2503" s="2"/>
      <c r="L2503" s="2"/>
      <c r="M2503" s="2"/>
    </row>
    <row r="2504" spans="1:13" ht="25.5" customHeight="1">
      <c r="A2504" s="9" t="s">
        <v>4184</v>
      </c>
      <c r="B2504" s="2" t="s">
        <v>932</v>
      </c>
      <c r="C2504" s="2" t="s">
        <v>11</v>
      </c>
      <c r="D2504" s="2"/>
      <c r="E2504" s="2"/>
      <c r="F2504" s="2" t="s">
        <v>774</v>
      </c>
      <c r="G2504" s="3">
        <v>42611</v>
      </c>
      <c r="H2504" s="2">
        <v>1</v>
      </c>
      <c r="I2504" s="2"/>
      <c r="J2504" s="2"/>
      <c r="K2504" s="2"/>
      <c r="L2504" s="2"/>
      <c r="M2504" s="2"/>
    </row>
    <row r="2505" spans="1:13" ht="25.5" customHeight="1">
      <c r="A2505" s="9" t="s">
        <v>4184</v>
      </c>
      <c r="B2505" s="2" t="s">
        <v>84</v>
      </c>
      <c r="C2505" s="2" t="s">
        <v>87</v>
      </c>
      <c r="D2505" s="2"/>
      <c r="E2505" s="2"/>
      <c r="F2505" s="2" t="s">
        <v>88</v>
      </c>
      <c r="G2505" s="3">
        <v>42612</v>
      </c>
      <c r="H2505" s="2">
        <v>32</v>
      </c>
      <c r="I2505" s="2"/>
      <c r="J2505" s="2"/>
      <c r="K2505" s="2"/>
      <c r="L2505" s="2"/>
      <c r="M2505" s="2"/>
    </row>
    <row r="2506" spans="1:13" ht="25.5" customHeight="1">
      <c r="A2506" s="9" t="s">
        <v>4184</v>
      </c>
      <c r="B2506" s="2" t="s">
        <v>53</v>
      </c>
      <c r="C2506" s="2" t="s">
        <v>54</v>
      </c>
      <c r="D2506" s="2"/>
      <c r="E2506" s="2"/>
      <c r="F2506" s="2" t="s">
        <v>55</v>
      </c>
      <c r="G2506" s="3">
        <v>42615</v>
      </c>
      <c r="H2506" s="2">
        <v>32</v>
      </c>
      <c r="I2506" s="2"/>
      <c r="J2506" s="2"/>
      <c r="K2506" s="2"/>
      <c r="L2506" s="2"/>
      <c r="M2506" s="2"/>
    </row>
    <row r="2507" spans="1:13" ht="25.5" customHeight="1">
      <c r="A2507" s="9" t="s">
        <v>4184</v>
      </c>
      <c r="B2507" s="2" t="s">
        <v>53</v>
      </c>
      <c r="C2507" s="2" t="s">
        <v>56</v>
      </c>
      <c r="D2507" s="2"/>
      <c r="E2507" s="2"/>
      <c r="F2507" s="2" t="s">
        <v>57</v>
      </c>
      <c r="G2507" s="3">
        <v>42615</v>
      </c>
      <c r="H2507" s="2">
        <v>32</v>
      </c>
      <c r="I2507" s="2"/>
      <c r="J2507" s="2"/>
      <c r="K2507" s="2"/>
      <c r="L2507" s="2"/>
      <c r="M2507" s="2"/>
    </row>
    <row r="2508" spans="1:13" ht="25.5" customHeight="1">
      <c r="A2508" s="9" t="s">
        <v>4184</v>
      </c>
      <c r="B2508" s="2" t="s">
        <v>150</v>
      </c>
      <c r="C2508" s="2" t="s">
        <v>151</v>
      </c>
      <c r="D2508" s="2"/>
      <c r="E2508" s="2"/>
      <c r="F2508" s="2" t="s">
        <v>152</v>
      </c>
      <c r="G2508" s="3">
        <v>42615</v>
      </c>
      <c r="H2508" s="2">
        <v>32</v>
      </c>
      <c r="I2508" s="2"/>
      <c r="J2508" s="2"/>
      <c r="K2508" s="2"/>
      <c r="L2508" s="2"/>
      <c r="M2508" s="2"/>
    </row>
    <row r="2509" spans="1:13" ht="25.5" customHeight="1">
      <c r="A2509" s="9" t="s">
        <v>4184</v>
      </c>
      <c r="B2509" s="2" t="s">
        <v>165</v>
      </c>
      <c r="C2509" s="2" t="s">
        <v>170</v>
      </c>
      <c r="D2509" s="2"/>
      <c r="E2509" s="2"/>
      <c r="F2509" s="2" t="s">
        <v>171</v>
      </c>
      <c r="G2509" s="3">
        <v>42615</v>
      </c>
      <c r="H2509" s="2">
        <v>32</v>
      </c>
      <c r="I2509" s="2"/>
      <c r="J2509" s="2"/>
      <c r="K2509" s="2"/>
      <c r="L2509" s="2"/>
      <c r="M2509" s="2"/>
    </row>
    <row r="2510" spans="1:13" ht="25.5" customHeight="1">
      <c r="A2510" s="9" t="s">
        <v>4184</v>
      </c>
      <c r="B2510" s="2" t="s">
        <v>43</v>
      </c>
      <c r="C2510" s="2" t="s">
        <v>44</v>
      </c>
      <c r="D2510" s="2"/>
      <c r="E2510" s="2"/>
      <c r="F2510" s="2" t="s">
        <v>45</v>
      </c>
      <c r="G2510" s="3">
        <v>42622</v>
      </c>
      <c r="H2510" s="2">
        <v>23</v>
      </c>
      <c r="I2510" s="2"/>
      <c r="J2510" s="2"/>
      <c r="K2510" s="2"/>
      <c r="L2510" s="2"/>
      <c r="M2510" s="2"/>
    </row>
    <row r="2511" spans="1:13" ht="25.5" customHeight="1">
      <c r="A2511" s="9" t="s">
        <v>4184</v>
      </c>
      <c r="B2511" s="2" t="s">
        <v>150</v>
      </c>
      <c r="C2511" s="2" t="s">
        <v>153</v>
      </c>
      <c r="D2511" s="2"/>
      <c r="E2511" s="2"/>
      <c r="F2511" s="2" t="s">
        <v>154</v>
      </c>
      <c r="G2511" s="3">
        <v>42626</v>
      </c>
      <c r="H2511" s="2">
        <v>31</v>
      </c>
      <c r="I2511" s="2"/>
      <c r="J2511" s="2"/>
      <c r="K2511" s="2"/>
      <c r="L2511" s="2"/>
      <c r="M2511" s="2"/>
    </row>
    <row r="2512" spans="1:13" ht="25.5" customHeight="1">
      <c r="A2512" s="9" t="s">
        <v>4184</v>
      </c>
      <c r="B2512" s="2" t="s">
        <v>26</v>
      </c>
      <c r="C2512" s="2" t="s">
        <v>27</v>
      </c>
      <c r="D2512" s="2"/>
      <c r="E2512" s="2"/>
      <c r="F2512" s="2" t="s">
        <v>28</v>
      </c>
      <c r="G2512" s="3">
        <v>42628</v>
      </c>
      <c r="H2512" s="2">
        <v>32</v>
      </c>
      <c r="I2512" s="2"/>
      <c r="J2512" s="2"/>
      <c r="K2512" s="2"/>
      <c r="L2512" s="2"/>
      <c r="M2512" s="2"/>
    </row>
    <row r="2513" spans="1:13" ht="25.5" customHeight="1">
      <c r="A2513" s="9" t="s">
        <v>4184</v>
      </c>
      <c r="B2513" s="2" t="s">
        <v>26</v>
      </c>
      <c r="C2513" s="2" t="s">
        <v>29</v>
      </c>
      <c r="D2513" s="2"/>
      <c r="E2513" s="2"/>
      <c r="F2513" s="2" t="s">
        <v>30</v>
      </c>
      <c r="G2513" s="3">
        <v>42628</v>
      </c>
      <c r="H2513" s="2">
        <v>24</v>
      </c>
      <c r="I2513" s="2"/>
      <c r="J2513" s="2"/>
      <c r="K2513" s="2"/>
      <c r="L2513" s="2"/>
      <c r="M2513" s="2"/>
    </row>
    <row r="2514" spans="1:13" ht="25.5" customHeight="1">
      <c r="A2514" s="9" t="s">
        <v>4184</v>
      </c>
      <c r="B2514" s="2" t="s">
        <v>932</v>
      </c>
      <c r="C2514" s="2" t="s">
        <v>23</v>
      </c>
      <c r="D2514" s="2"/>
      <c r="E2514" s="2"/>
      <c r="F2514" s="2" t="s">
        <v>775</v>
      </c>
      <c r="G2514" s="3">
        <v>42628</v>
      </c>
      <c r="H2514" s="6" t="s">
        <v>1162</v>
      </c>
      <c r="I2514" s="2"/>
      <c r="J2514" s="2"/>
      <c r="K2514" s="2"/>
      <c r="L2514" s="2"/>
      <c r="M2514" s="2"/>
    </row>
    <row r="2515" spans="1:13" ht="25.5" customHeight="1">
      <c r="A2515" s="9" t="s">
        <v>4184</v>
      </c>
      <c r="B2515" s="2" t="s">
        <v>932</v>
      </c>
      <c r="C2515" s="2" t="s">
        <v>23</v>
      </c>
      <c r="D2515" s="2"/>
      <c r="E2515" s="2"/>
      <c r="F2515" s="2" t="s">
        <v>776</v>
      </c>
      <c r="G2515" s="3">
        <v>42629</v>
      </c>
      <c r="H2515" s="6" t="s">
        <v>1162</v>
      </c>
      <c r="I2515" s="2"/>
      <c r="J2515" s="2"/>
      <c r="K2515" s="2"/>
      <c r="L2515" s="2"/>
      <c r="M2515" s="2"/>
    </row>
    <row r="2516" spans="1:13" ht="25.5" customHeight="1">
      <c r="A2516" s="9" t="s">
        <v>4184</v>
      </c>
      <c r="B2516" s="2" t="s">
        <v>80</v>
      </c>
      <c r="C2516" s="2" t="s">
        <v>1576</v>
      </c>
      <c r="D2516" s="2"/>
      <c r="E2516" s="2"/>
      <c r="F2516" s="2" t="s">
        <v>83</v>
      </c>
      <c r="G2516" s="3">
        <v>42643</v>
      </c>
      <c r="H2516" s="2">
        <v>21</v>
      </c>
      <c r="I2516" s="2"/>
      <c r="J2516" s="2"/>
      <c r="K2516" s="2"/>
      <c r="L2516" s="2"/>
      <c r="M2516" s="2"/>
    </row>
    <row r="2517" spans="1:13" ht="25.5" customHeight="1">
      <c r="A2517" s="9" t="s">
        <v>4184</v>
      </c>
      <c r="B2517" s="2" t="s">
        <v>118</v>
      </c>
      <c r="C2517" s="2" t="s">
        <v>119</v>
      </c>
      <c r="D2517" s="2"/>
      <c r="E2517" s="2"/>
      <c r="F2517" s="2" t="s">
        <v>1146</v>
      </c>
      <c r="G2517" s="3">
        <v>42650</v>
      </c>
      <c r="H2517" s="2">
        <v>23</v>
      </c>
      <c r="I2517" s="2"/>
      <c r="J2517" s="2"/>
      <c r="K2517" s="2"/>
      <c r="L2517" s="2"/>
      <c r="M2517" s="2"/>
    </row>
    <row r="2518" spans="1:13" ht="25.5" customHeight="1">
      <c r="A2518" s="9" t="s">
        <v>4184</v>
      </c>
      <c r="B2518" s="2" t="s">
        <v>123</v>
      </c>
      <c r="C2518" s="2" t="s">
        <v>124</v>
      </c>
      <c r="D2518" s="2"/>
      <c r="E2518" s="2"/>
      <c r="F2518" s="2" t="s">
        <v>125</v>
      </c>
      <c r="G2518" s="3">
        <v>42650</v>
      </c>
      <c r="H2518" s="2">
        <v>32</v>
      </c>
      <c r="I2518" s="2"/>
      <c r="J2518" s="2"/>
      <c r="K2518" s="2"/>
      <c r="L2518" s="2"/>
      <c r="M2518" s="2"/>
    </row>
    <row r="2519" spans="1:13" ht="25.5" customHeight="1">
      <c r="A2519" s="9" t="s">
        <v>4184</v>
      </c>
      <c r="B2519" s="2" t="s">
        <v>178</v>
      </c>
      <c r="C2519" s="2" t="s">
        <v>180</v>
      </c>
      <c r="D2519" s="2"/>
      <c r="E2519" s="2"/>
      <c r="F2519" s="2" t="s">
        <v>181</v>
      </c>
      <c r="G2519" s="3">
        <v>42650</v>
      </c>
      <c r="H2519" s="2">
        <v>32</v>
      </c>
      <c r="I2519" s="2"/>
      <c r="J2519" s="2"/>
      <c r="K2519" s="2"/>
      <c r="L2519" s="2"/>
      <c r="M2519" s="2"/>
    </row>
    <row r="2520" spans="1:13" ht="25.5" customHeight="1">
      <c r="A2520" s="9" t="s">
        <v>4184</v>
      </c>
      <c r="B2520" s="2" t="s">
        <v>65</v>
      </c>
      <c r="C2520" s="2" t="s">
        <v>71</v>
      </c>
      <c r="D2520" s="2"/>
      <c r="E2520" s="2"/>
      <c r="F2520" s="2" t="s">
        <v>72</v>
      </c>
      <c r="G2520" s="3">
        <v>42656</v>
      </c>
      <c r="H2520" s="2">
        <v>31</v>
      </c>
      <c r="I2520" s="2"/>
      <c r="J2520" s="2"/>
      <c r="K2520" s="2"/>
      <c r="L2520" s="2"/>
      <c r="M2520" s="2"/>
    </row>
    <row r="2521" spans="1:13" ht="25.5" customHeight="1">
      <c r="A2521" s="9" t="s">
        <v>4184</v>
      </c>
      <c r="B2521" s="2" t="s">
        <v>65</v>
      </c>
      <c r="C2521" s="2" t="s">
        <v>1575</v>
      </c>
      <c r="D2521" s="2"/>
      <c r="E2521" s="2"/>
      <c r="F2521" s="2" t="s">
        <v>70</v>
      </c>
      <c r="G2521" s="3">
        <v>42663</v>
      </c>
      <c r="H2521" s="2">
        <v>23</v>
      </c>
      <c r="I2521" s="2"/>
      <c r="J2521" s="2"/>
      <c r="K2521" s="2"/>
      <c r="L2521" s="2"/>
      <c r="M2521" s="2"/>
    </row>
    <row r="2522" spans="1:13" ht="25.5" customHeight="1">
      <c r="A2522" s="9" t="s">
        <v>4184</v>
      </c>
      <c r="B2522" s="2" t="s">
        <v>38</v>
      </c>
      <c r="C2522" s="2" t="s">
        <v>41</v>
      </c>
      <c r="D2522" s="2"/>
      <c r="E2522" s="2"/>
      <c r="F2522" s="2" t="s">
        <v>42</v>
      </c>
      <c r="G2522" s="3">
        <v>42664</v>
      </c>
      <c r="H2522" s="2">
        <v>32</v>
      </c>
      <c r="I2522" s="2"/>
      <c r="J2522" s="2"/>
      <c r="K2522" s="2"/>
      <c r="L2522" s="2"/>
      <c r="M2522" s="2"/>
    </row>
    <row r="2523" spans="1:13" ht="25.5" customHeight="1">
      <c r="A2523" s="9" t="s">
        <v>4184</v>
      </c>
      <c r="B2523" s="2" t="s">
        <v>84</v>
      </c>
      <c r="C2523" s="2" t="s">
        <v>89</v>
      </c>
      <c r="D2523" s="2"/>
      <c r="E2523" s="2"/>
      <c r="F2523" s="2" t="s">
        <v>90</v>
      </c>
      <c r="G2523" s="3">
        <v>42664</v>
      </c>
      <c r="H2523" s="2">
        <v>31</v>
      </c>
      <c r="I2523" s="2"/>
      <c r="J2523" s="2"/>
      <c r="K2523" s="2"/>
      <c r="L2523" s="2"/>
      <c r="M2523" s="2"/>
    </row>
    <row r="2524" spans="1:13" ht="25.5" customHeight="1">
      <c r="A2524" s="9" t="s">
        <v>4184</v>
      </c>
      <c r="B2524" s="2" t="s">
        <v>0</v>
      </c>
      <c r="C2524" s="2" t="s">
        <v>3</v>
      </c>
      <c r="D2524" s="2"/>
      <c r="E2524" s="2"/>
      <c r="F2524" s="2" t="s">
        <v>4</v>
      </c>
      <c r="G2524" s="3">
        <v>42668</v>
      </c>
      <c r="H2524" s="2">
        <v>23</v>
      </c>
      <c r="I2524" s="2"/>
      <c r="J2524" s="2"/>
      <c r="K2524" s="2"/>
      <c r="L2524" s="2"/>
      <c r="M2524" s="2"/>
    </row>
    <row r="2525" spans="1:13" ht="25.5" customHeight="1">
      <c r="A2525" s="9" t="s">
        <v>4184</v>
      </c>
      <c r="B2525" s="2" t="s">
        <v>17</v>
      </c>
      <c r="C2525" s="2" t="s">
        <v>18</v>
      </c>
      <c r="D2525" s="2" t="s">
        <v>19</v>
      </c>
      <c r="E2525" s="2"/>
      <c r="F2525" s="2" t="s">
        <v>20</v>
      </c>
      <c r="G2525" s="3">
        <v>42668</v>
      </c>
      <c r="H2525" s="2">
        <v>19</v>
      </c>
      <c r="I2525" s="2">
        <v>31</v>
      </c>
      <c r="J2525" s="2">
        <v>32</v>
      </c>
      <c r="K2525" s="2"/>
      <c r="L2525" s="2"/>
      <c r="M2525" s="2"/>
    </row>
    <row r="2526" spans="1:13" ht="25.5" customHeight="1">
      <c r="A2526" s="9" t="s">
        <v>4184</v>
      </c>
      <c r="B2526" s="2" t="s">
        <v>38</v>
      </c>
      <c r="C2526" s="2" t="s">
        <v>39</v>
      </c>
      <c r="D2526" s="2"/>
      <c r="E2526" s="2"/>
      <c r="F2526" s="2" t="s">
        <v>40</v>
      </c>
      <c r="G2526" s="3">
        <v>42668</v>
      </c>
      <c r="H2526" s="2">
        <v>31</v>
      </c>
      <c r="I2526" s="2"/>
      <c r="J2526" s="2"/>
      <c r="K2526" s="2"/>
      <c r="L2526" s="2"/>
      <c r="M2526" s="2"/>
    </row>
    <row r="2527" spans="1:13" ht="25.5" customHeight="1">
      <c r="A2527" s="9" t="s">
        <v>4184</v>
      </c>
      <c r="B2527" s="2" t="s">
        <v>932</v>
      </c>
      <c r="C2527" s="2" t="s">
        <v>23</v>
      </c>
      <c r="D2527" s="2"/>
      <c r="E2527" s="2"/>
      <c r="F2527" s="2" t="s">
        <v>777</v>
      </c>
      <c r="G2527" s="3">
        <v>42669</v>
      </c>
      <c r="H2527" s="6" t="s">
        <v>1162</v>
      </c>
      <c r="I2527" s="2"/>
      <c r="J2527" s="2"/>
      <c r="K2527" s="2"/>
      <c r="L2527" s="2"/>
      <c r="M2527" s="2"/>
    </row>
    <row r="2528" spans="1:13" ht="25.5" customHeight="1">
      <c r="A2528" s="9" t="s">
        <v>4184</v>
      </c>
      <c r="B2528" s="2" t="s">
        <v>118</v>
      </c>
      <c r="C2528" s="2" t="s">
        <v>121</v>
      </c>
      <c r="D2528" s="2"/>
      <c r="E2528" s="2"/>
      <c r="F2528" s="2" t="s">
        <v>1145</v>
      </c>
      <c r="G2528" s="3">
        <v>42671</v>
      </c>
      <c r="H2528" s="2">
        <v>32</v>
      </c>
      <c r="I2528" s="2"/>
      <c r="J2528" s="2"/>
      <c r="K2528" s="2"/>
      <c r="L2528" s="2"/>
      <c r="M2528" s="2"/>
    </row>
    <row r="2529" spans="1:13" ht="25.5" customHeight="1">
      <c r="A2529" s="9" t="s">
        <v>4184</v>
      </c>
      <c r="B2529" s="2" t="s">
        <v>932</v>
      </c>
      <c r="C2529" s="2" t="s">
        <v>23</v>
      </c>
      <c r="D2529" s="2"/>
      <c r="E2529" s="2"/>
      <c r="F2529" s="2" t="s">
        <v>778</v>
      </c>
      <c r="G2529" s="3">
        <v>42674</v>
      </c>
      <c r="H2529" s="6" t="s">
        <v>1162</v>
      </c>
      <c r="I2529" s="2"/>
      <c r="J2529" s="2"/>
      <c r="K2529" s="2"/>
      <c r="L2529" s="2"/>
      <c r="M2529" s="2"/>
    </row>
    <row r="2530" spans="1:13" ht="25.5" customHeight="1">
      <c r="A2530" s="9" t="s">
        <v>4184</v>
      </c>
      <c r="B2530" s="2" t="s">
        <v>11</v>
      </c>
      <c r="C2530" s="2" t="s">
        <v>12</v>
      </c>
      <c r="D2530" s="2"/>
      <c r="E2530" s="2"/>
      <c r="F2530" s="2" t="s">
        <v>1149</v>
      </c>
      <c r="G2530" s="3">
        <v>42675</v>
      </c>
      <c r="H2530" s="2">
        <v>24</v>
      </c>
      <c r="I2530" s="2"/>
      <c r="J2530" s="2"/>
      <c r="K2530" s="2"/>
      <c r="L2530" s="2"/>
      <c r="M2530" s="2"/>
    </row>
    <row r="2531" spans="1:13" ht="25.5" customHeight="1">
      <c r="A2531" s="9" t="s">
        <v>4184</v>
      </c>
      <c r="B2531" s="2" t="s">
        <v>128</v>
      </c>
      <c r="C2531" s="2" t="s">
        <v>129</v>
      </c>
      <c r="D2531" s="2"/>
      <c r="E2531" s="2"/>
      <c r="F2531" s="2" t="s">
        <v>131</v>
      </c>
      <c r="G2531" s="3">
        <v>42675</v>
      </c>
      <c r="H2531" s="2">
        <v>31</v>
      </c>
      <c r="I2531" s="2"/>
      <c r="J2531" s="2"/>
      <c r="K2531" s="2"/>
      <c r="L2531" s="2"/>
      <c r="M2531" s="2"/>
    </row>
    <row r="2532" spans="1:13" ht="25.5" customHeight="1">
      <c r="A2532" s="9" t="s">
        <v>4184</v>
      </c>
      <c r="B2532" s="2" t="s">
        <v>118</v>
      </c>
      <c r="C2532" s="2" t="s">
        <v>120</v>
      </c>
      <c r="D2532" s="2"/>
      <c r="E2532" s="2"/>
      <c r="F2532" s="2" t="s">
        <v>1144</v>
      </c>
      <c r="G2532" s="3">
        <v>42678</v>
      </c>
      <c r="H2532" s="2">
        <v>32</v>
      </c>
      <c r="I2532" s="2"/>
      <c r="J2532" s="2"/>
      <c r="K2532" s="2"/>
      <c r="L2532" s="2"/>
      <c r="M2532" s="2"/>
    </row>
    <row r="2533" spans="1:13" ht="25.5" customHeight="1">
      <c r="A2533" s="9" t="s">
        <v>4184</v>
      </c>
      <c r="B2533" s="2" t="s">
        <v>137</v>
      </c>
      <c r="C2533" s="2" t="s">
        <v>138</v>
      </c>
      <c r="D2533" s="2"/>
      <c r="E2533" s="2"/>
      <c r="F2533" s="2" t="s">
        <v>139</v>
      </c>
      <c r="G2533" s="3">
        <v>42689</v>
      </c>
      <c r="H2533" s="2">
        <v>32</v>
      </c>
      <c r="I2533" s="2"/>
      <c r="J2533" s="2"/>
      <c r="K2533" s="2"/>
      <c r="L2533" s="2"/>
      <c r="M2533" s="2"/>
    </row>
    <row r="2534" spans="1:13" ht="25.5" customHeight="1">
      <c r="A2534" s="9" t="s">
        <v>4184</v>
      </c>
      <c r="B2534" s="2" t="s">
        <v>109</v>
      </c>
      <c r="C2534" s="2" t="s">
        <v>111</v>
      </c>
      <c r="D2534" s="2"/>
      <c r="E2534" s="2"/>
      <c r="F2534" s="2" t="s">
        <v>1152</v>
      </c>
      <c r="G2534" s="3">
        <v>42695</v>
      </c>
      <c r="H2534" s="2">
        <v>31</v>
      </c>
      <c r="I2534" s="2"/>
      <c r="J2534" s="2"/>
      <c r="K2534" s="2"/>
      <c r="L2534" s="2"/>
      <c r="M2534" s="2"/>
    </row>
    <row r="2535" spans="1:13" ht="25.5" customHeight="1">
      <c r="A2535" s="9" t="s">
        <v>4184</v>
      </c>
      <c r="B2535" s="2" t="s">
        <v>84</v>
      </c>
      <c r="C2535" s="2" t="s">
        <v>91</v>
      </c>
      <c r="D2535" s="2"/>
      <c r="E2535" s="2"/>
      <c r="F2535" s="2" t="s">
        <v>92</v>
      </c>
      <c r="G2535" s="3">
        <v>42696</v>
      </c>
      <c r="H2535" s="2">
        <v>31</v>
      </c>
      <c r="I2535" s="2"/>
      <c r="J2535" s="2"/>
      <c r="K2535" s="2"/>
      <c r="L2535" s="2"/>
      <c r="M2535" s="2"/>
    </row>
    <row r="2536" spans="1:13" ht="25.5" customHeight="1">
      <c r="A2536" s="9" t="s">
        <v>4184</v>
      </c>
      <c r="B2536" s="2" t="s">
        <v>109</v>
      </c>
      <c r="C2536" s="2" t="s">
        <v>112</v>
      </c>
      <c r="D2536" s="2"/>
      <c r="E2536" s="2"/>
      <c r="F2536" s="2" t="s">
        <v>1132</v>
      </c>
      <c r="G2536" s="3">
        <v>42702</v>
      </c>
      <c r="H2536" s="2">
        <v>21</v>
      </c>
      <c r="I2536" s="2">
        <v>23</v>
      </c>
      <c r="J2536" s="2">
        <v>32</v>
      </c>
      <c r="K2536" s="2"/>
      <c r="L2536" s="2"/>
      <c r="M2536" s="2"/>
    </row>
    <row r="2537" spans="1:13" ht="25.5" customHeight="1">
      <c r="A2537" s="9" t="s">
        <v>4184</v>
      </c>
      <c r="B2537" s="2" t="s">
        <v>927</v>
      </c>
      <c r="C2537" s="2" t="s">
        <v>931</v>
      </c>
      <c r="D2537" s="2"/>
      <c r="E2537" s="2"/>
      <c r="F2537" s="2" t="s">
        <v>996</v>
      </c>
      <c r="G2537" s="3">
        <v>42703</v>
      </c>
      <c r="H2537" s="2">
        <v>1</v>
      </c>
      <c r="I2537" s="2"/>
      <c r="J2537" s="2"/>
      <c r="K2537" s="2"/>
      <c r="L2537" s="2"/>
      <c r="M2537" s="2"/>
    </row>
    <row r="2538" spans="1:13" ht="25.5" customHeight="1">
      <c r="A2538" s="9" t="s">
        <v>4184</v>
      </c>
      <c r="B2538" s="2" t="s">
        <v>927</v>
      </c>
      <c r="C2538" s="2" t="s">
        <v>935</v>
      </c>
      <c r="D2538" s="2"/>
      <c r="E2538" s="2"/>
      <c r="F2538" s="2" t="s">
        <v>995</v>
      </c>
      <c r="G2538" s="3">
        <v>42711</v>
      </c>
      <c r="H2538" s="2">
        <v>1</v>
      </c>
      <c r="I2538" s="2"/>
      <c r="J2538" s="2"/>
      <c r="K2538" s="2"/>
      <c r="L2538" s="2"/>
      <c r="M2538" s="2"/>
    </row>
    <row r="2539" spans="1:13" ht="25.5" customHeight="1">
      <c r="A2539" s="9" t="s">
        <v>4184</v>
      </c>
      <c r="B2539" s="2" t="s">
        <v>103</v>
      </c>
      <c r="C2539" s="2" t="s">
        <v>104</v>
      </c>
      <c r="D2539" s="2"/>
      <c r="E2539" s="2"/>
      <c r="F2539" s="2" t="s">
        <v>105</v>
      </c>
      <c r="G2539" s="3">
        <v>42713</v>
      </c>
      <c r="H2539" s="2">
        <v>31</v>
      </c>
      <c r="I2539" s="2"/>
      <c r="J2539" s="2"/>
      <c r="K2539" s="2"/>
      <c r="L2539" s="2"/>
      <c r="M2539" s="2"/>
    </row>
    <row r="2540" spans="1:13" ht="25.5" customHeight="1">
      <c r="A2540" s="9" t="s">
        <v>4184</v>
      </c>
      <c r="B2540" s="2" t="s">
        <v>95</v>
      </c>
      <c r="C2540" s="2" t="s">
        <v>96</v>
      </c>
      <c r="D2540" s="2" t="s">
        <v>97</v>
      </c>
      <c r="E2540" s="2"/>
      <c r="F2540" s="2" t="s">
        <v>98</v>
      </c>
      <c r="G2540" s="3">
        <v>42713</v>
      </c>
      <c r="H2540" s="2">
        <v>31</v>
      </c>
      <c r="I2540" s="2"/>
      <c r="J2540" s="2"/>
      <c r="K2540" s="2"/>
      <c r="L2540" s="2"/>
      <c r="M2540" s="2"/>
    </row>
    <row r="2541" spans="1:13" ht="25.5" customHeight="1">
      <c r="A2541" s="9" t="s">
        <v>4184</v>
      </c>
      <c r="B2541" s="2" t="s">
        <v>927</v>
      </c>
      <c r="C2541" s="2" t="s">
        <v>930</v>
      </c>
      <c r="D2541" s="2"/>
      <c r="E2541" s="2"/>
      <c r="F2541" s="2" t="s">
        <v>994</v>
      </c>
      <c r="G2541" s="3">
        <v>42716</v>
      </c>
      <c r="H2541" s="2">
        <v>1</v>
      </c>
      <c r="I2541" s="2"/>
      <c r="J2541" s="2"/>
      <c r="K2541" s="2"/>
      <c r="L2541" s="2"/>
      <c r="M2541" s="2"/>
    </row>
    <row r="2542" spans="1:13" ht="25.5" customHeight="1">
      <c r="A2542" s="9" t="s">
        <v>4184</v>
      </c>
      <c r="B2542" s="2" t="s">
        <v>939</v>
      </c>
      <c r="C2542" s="2" t="s">
        <v>103</v>
      </c>
      <c r="D2542" s="2"/>
      <c r="E2542" s="2"/>
      <c r="F2542" s="2" t="s">
        <v>791</v>
      </c>
      <c r="G2542" s="3">
        <v>42718</v>
      </c>
      <c r="H2542" s="2">
        <v>2</v>
      </c>
      <c r="I2542" s="2"/>
      <c r="J2542" s="2"/>
      <c r="K2542" s="2"/>
      <c r="L2542" s="2"/>
      <c r="M2542" s="2"/>
    </row>
    <row r="2543" spans="1:13" ht="25.5" customHeight="1">
      <c r="A2543" s="9" t="s">
        <v>4184</v>
      </c>
      <c r="B2543" s="2" t="s">
        <v>17</v>
      </c>
      <c r="C2543" s="2" t="s">
        <v>21</v>
      </c>
      <c r="D2543" s="2"/>
      <c r="E2543" s="2"/>
      <c r="F2543" s="2" t="s">
        <v>22</v>
      </c>
      <c r="G2543" s="3">
        <v>42720</v>
      </c>
      <c r="H2543" s="2">
        <v>21</v>
      </c>
      <c r="I2543" s="2"/>
      <c r="J2543" s="2"/>
      <c r="K2543" s="2"/>
      <c r="L2543" s="2"/>
      <c r="M2543" s="2"/>
    </row>
    <row r="2544" spans="1:13" ht="25.5" customHeight="1">
      <c r="A2544" s="9" t="s">
        <v>4184</v>
      </c>
      <c r="B2544" s="2" t="s">
        <v>34</v>
      </c>
      <c r="C2544" s="2" t="s">
        <v>37</v>
      </c>
      <c r="D2544" s="2"/>
      <c r="E2544" s="2"/>
      <c r="F2544" s="2" t="s">
        <v>1139</v>
      </c>
      <c r="G2544" s="3">
        <v>42720</v>
      </c>
      <c r="H2544" s="2">
        <v>22</v>
      </c>
      <c r="I2544" s="2">
        <v>23</v>
      </c>
      <c r="J2544" s="2">
        <v>24</v>
      </c>
      <c r="K2544" s="2">
        <v>31</v>
      </c>
      <c r="L2544" s="2"/>
      <c r="M2544" s="2"/>
    </row>
    <row r="2545" spans="1:13" ht="25.5" customHeight="1">
      <c r="A2545" s="9" t="s">
        <v>4184</v>
      </c>
      <c r="B2545" s="2" t="s">
        <v>159</v>
      </c>
      <c r="C2545" s="2" t="s">
        <v>161</v>
      </c>
      <c r="D2545" s="2"/>
      <c r="E2545" s="2"/>
      <c r="F2545" s="2" t="s">
        <v>162</v>
      </c>
      <c r="G2545" s="3">
        <v>42720</v>
      </c>
      <c r="H2545" s="2">
        <v>32</v>
      </c>
      <c r="I2545" s="2"/>
      <c r="J2545" s="2"/>
      <c r="K2545" s="2"/>
      <c r="L2545" s="2"/>
      <c r="M2545" s="2"/>
    </row>
    <row r="2546" spans="1:13" ht="25.5" customHeight="1">
      <c r="A2546" s="9" t="s">
        <v>4184</v>
      </c>
      <c r="B2546" s="2" t="s">
        <v>26</v>
      </c>
      <c r="C2546" s="2" t="s">
        <v>31</v>
      </c>
      <c r="D2546" s="2"/>
      <c r="E2546" s="2"/>
      <c r="F2546" s="2" t="s">
        <v>32</v>
      </c>
      <c r="G2546" s="3">
        <v>42723</v>
      </c>
      <c r="H2546" s="2">
        <v>32</v>
      </c>
      <c r="I2546" s="2"/>
      <c r="J2546" s="2"/>
      <c r="K2546" s="2"/>
      <c r="L2546" s="2"/>
      <c r="M2546" s="2"/>
    </row>
    <row r="2547" spans="1:13" ht="25.5" customHeight="1">
      <c r="A2547" s="9" t="s">
        <v>4184</v>
      </c>
      <c r="B2547" s="2" t="s">
        <v>175</v>
      </c>
      <c r="C2547" s="2" t="s">
        <v>176</v>
      </c>
      <c r="D2547" s="2"/>
      <c r="E2547" s="2"/>
      <c r="F2547" s="2" t="s">
        <v>177</v>
      </c>
      <c r="G2547" s="3">
        <v>42723</v>
      </c>
      <c r="H2547" s="2">
        <v>1</v>
      </c>
      <c r="I2547" s="2">
        <v>32</v>
      </c>
      <c r="J2547" s="2"/>
      <c r="K2547" s="2"/>
      <c r="L2547" s="2"/>
      <c r="M2547" s="2"/>
    </row>
    <row r="2548" spans="1:13" ht="25.5" customHeight="1">
      <c r="A2548" s="9" t="s">
        <v>4184</v>
      </c>
      <c r="B2548" s="2" t="s">
        <v>103</v>
      </c>
      <c r="C2548" s="2" t="s">
        <v>106</v>
      </c>
      <c r="D2548" s="2"/>
      <c r="E2548" s="2"/>
      <c r="F2548" s="2" t="s">
        <v>1143</v>
      </c>
      <c r="G2548" s="3">
        <v>42724</v>
      </c>
      <c r="H2548" s="2">
        <v>32</v>
      </c>
      <c r="I2548" s="2"/>
      <c r="J2548" s="2"/>
      <c r="K2548" s="2"/>
      <c r="L2548" s="2"/>
      <c r="M2548" s="2"/>
    </row>
    <row r="2549" spans="1:13" ht="25.5" customHeight="1">
      <c r="A2549" s="9" t="s">
        <v>4184</v>
      </c>
      <c r="B2549" s="2" t="s">
        <v>928</v>
      </c>
      <c r="C2549" s="2" t="s">
        <v>84</v>
      </c>
      <c r="D2549" s="2"/>
      <c r="E2549" s="2"/>
      <c r="F2549" s="2" t="s">
        <v>788</v>
      </c>
      <c r="G2549" s="3">
        <v>42725</v>
      </c>
      <c r="H2549" s="2">
        <v>1</v>
      </c>
      <c r="I2549" s="2"/>
      <c r="J2549" s="2"/>
      <c r="K2549" s="2"/>
      <c r="L2549" s="2"/>
      <c r="M2549" s="2"/>
    </row>
    <row r="2550" spans="1:13" ht="25.5" customHeight="1">
      <c r="A2550" s="9" t="s">
        <v>4184</v>
      </c>
      <c r="B2550" s="2" t="s">
        <v>103</v>
      </c>
      <c r="C2550" s="2" t="s">
        <v>107</v>
      </c>
      <c r="D2550" s="2"/>
      <c r="E2550" s="2"/>
      <c r="F2550" s="2" t="s">
        <v>108</v>
      </c>
      <c r="G2550" s="3">
        <v>42741</v>
      </c>
      <c r="H2550" s="2">
        <v>32</v>
      </c>
      <c r="I2550" s="2"/>
      <c r="J2550" s="2"/>
      <c r="K2550" s="2"/>
      <c r="L2550" s="2"/>
      <c r="M2550" s="2"/>
    </row>
    <row r="2551" spans="1:13" ht="25.5" customHeight="1">
      <c r="A2551" s="9" t="s">
        <v>4184</v>
      </c>
      <c r="B2551" s="2" t="s">
        <v>128</v>
      </c>
      <c r="C2551" s="2" t="s">
        <v>132</v>
      </c>
      <c r="D2551" s="2"/>
      <c r="E2551" s="2"/>
      <c r="F2551" s="2" t="s">
        <v>133</v>
      </c>
      <c r="G2551" s="3">
        <v>42741</v>
      </c>
      <c r="H2551" s="2">
        <v>23</v>
      </c>
      <c r="I2551" s="2"/>
      <c r="J2551" s="2"/>
      <c r="K2551" s="2"/>
      <c r="L2551" s="2"/>
      <c r="M2551" s="2"/>
    </row>
    <row r="2552" spans="1:13" ht="25.5" customHeight="1">
      <c r="A2552" s="9" t="s">
        <v>4184</v>
      </c>
      <c r="B2552" s="2" t="s">
        <v>150</v>
      </c>
      <c r="C2552" s="2" t="s">
        <v>151</v>
      </c>
      <c r="D2552" s="2"/>
      <c r="E2552" s="2"/>
      <c r="F2552" s="2" t="s">
        <v>155</v>
      </c>
      <c r="G2552" s="3">
        <v>42741</v>
      </c>
      <c r="H2552" s="2">
        <v>31</v>
      </c>
      <c r="I2552" s="2">
        <v>32</v>
      </c>
      <c r="J2552" s="2"/>
      <c r="K2552" s="2"/>
      <c r="L2552" s="2"/>
      <c r="M2552" s="2"/>
    </row>
    <row r="2553" spans="1:13" ht="25.5" customHeight="1">
      <c r="A2553" s="9" t="s">
        <v>4184</v>
      </c>
      <c r="B2553" s="2" t="s">
        <v>150</v>
      </c>
      <c r="C2553" s="2" t="s">
        <v>156</v>
      </c>
      <c r="D2553" s="2"/>
      <c r="E2553" s="2"/>
      <c r="F2553" s="2" t="s">
        <v>157</v>
      </c>
      <c r="G2553" s="3">
        <v>42752</v>
      </c>
      <c r="H2553" s="2">
        <v>32</v>
      </c>
      <c r="I2553" s="2"/>
      <c r="J2553" s="2"/>
      <c r="K2553" s="2"/>
      <c r="L2553" s="2"/>
      <c r="M2553" s="2"/>
    </row>
    <row r="2554" spans="1:13" ht="25.5" customHeight="1">
      <c r="A2554" s="9" t="s">
        <v>4184</v>
      </c>
      <c r="B2554" s="2" t="s">
        <v>178</v>
      </c>
      <c r="C2554" s="2" t="s">
        <v>182</v>
      </c>
      <c r="D2554" s="2"/>
      <c r="E2554" s="2"/>
      <c r="F2554" s="2" t="s">
        <v>1170</v>
      </c>
      <c r="G2554" s="3">
        <v>42755</v>
      </c>
      <c r="H2554" s="2">
        <v>32</v>
      </c>
      <c r="I2554" s="2"/>
      <c r="J2554" s="2"/>
      <c r="K2554" s="2"/>
      <c r="L2554" s="2"/>
      <c r="M2554" s="2"/>
    </row>
    <row r="2555" spans="1:13" ht="25.5" customHeight="1">
      <c r="A2555" s="9" t="s">
        <v>4184</v>
      </c>
      <c r="B2555" s="2" t="s">
        <v>932</v>
      </c>
      <c r="C2555" s="2" t="s">
        <v>11</v>
      </c>
      <c r="D2555" s="2"/>
      <c r="E2555" s="2"/>
      <c r="F2555" s="2" t="s">
        <v>779</v>
      </c>
      <c r="G2555" s="3">
        <v>42761</v>
      </c>
      <c r="H2555" s="2">
        <v>1</v>
      </c>
      <c r="I2555" s="2"/>
      <c r="J2555" s="2"/>
      <c r="K2555" s="2"/>
      <c r="L2555" s="2"/>
      <c r="M2555" s="2"/>
    </row>
    <row r="2556" spans="1:13" ht="25.5" customHeight="1">
      <c r="A2556" s="9" t="s">
        <v>4184</v>
      </c>
      <c r="B2556" s="2" t="s">
        <v>51</v>
      </c>
      <c r="C2556" s="2" t="s">
        <v>52</v>
      </c>
      <c r="D2556" s="2"/>
      <c r="E2556" s="2"/>
      <c r="F2556" s="2" t="s">
        <v>1131</v>
      </c>
      <c r="G2556" s="3">
        <v>42762</v>
      </c>
      <c r="H2556" s="2">
        <v>23</v>
      </c>
      <c r="I2556" s="2">
        <v>32</v>
      </c>
      <c r="J2556" s="2"/>
      <c r="K2556" s="2"/>
      <c r="L2556" s="2"/>
      <c r="M2556" s="2"/>
    </row>
    <row r="2557" spans="1:13" ht="25.5" customHeight="1">
      <c r="A2557" s="9" t="s">
        <v>4184</v>
      </c>
      <c r="B2557" s="2" t="s">
        <v>932</v>
      </c>
      <c r="C2557" s="2" t="s">
        <v>23</v>
      </c>
      <c r="D2557" s="2"/>
      <c r="E2557" s="2"/>
      <c r="F2557" s="2" t="s">
        <v>780</v>
      </c>
      <c r="G2557" s="3">
        <v>42762</v>
      </c>
      <c r="H2557" s="6" t="s">
        <v>1141</v>
      </c>
      <c r="I2557" s="2"/>
      <c r="J2557" s="2"/>
      <c r="K2557" s="2"/>
      <c r="L2557" s="2"/>
      <c r="M2557" s="2"/>
    </row>
    <row r="2558" spans="1:13" ht="25.5" customHeight="1">
      <c r="A2558" s="9" t="s">
        <v>4184</v>
      </c>
      <c r="B2558" s="2" t="s">
        <v>109</v>
      </c>
      <c r="C2558" s="2" t="s">
        <v>113</v>
      </c>
      <c r="D2558" s="2"/>
      <c r="E2558" s="2"/>
      <c r="F2558" s="2" t="s">
        <v>114</v>
      </c>
      <c r="G2558" s="3">
        <v>42765</v>
      </c>
      <c r="H2558" s="2">
        <v>31</v>
      </c>
      <c r="I2558" s="2"/>
      <c r="J2558" s="2"/>
      <c r="K2558" s="2"/>
      <c r="L2558" s="2"/>
      <c r="M2558" s="2"/>
    </row>
    <row r="2559" spans="1:13" ht="25.5" customHeight="1">
      <c r="A2559" s="9" t="s">
        <v>4184</v>
      </c>
      <c r="B2559" s="2" t="s">
        <v>932</v>
      </c>
      <c r="C2559" s="2" t="s">
        <v>23</v>
      </c>
      <c r="D2559" s="2"/>
      <c r="E2559" s="2"/>
      <c r="F2559" s="2" t="s">
        <v>781</v>
      </c>
      <c r="G2559" s="3">
        <v>42765</v>
      </c>
      <c r="H2559" s="6" t="s">
        <v>1141</v>
      </c>
      <c r="I2559" s="2"/>
      <c r="J2559" s="2"/>
      <c r="K2559" s="2"/>
      <c r="L2559" s="2"/>
      <c r="M2559" s="2"/>
    </row>
    <row r="2560" spans="1:13" ht="25.5" customHeight="1">
      <c r="A2560" s="9" t="s">
        <v>4184</v>
      </c>
      <c r="B2560" s="2" t="s">
        <v>46</v>
      </c>
      <c r="C2560" s="2" t="s">
        <v>49</v>
      </c>
      <c r="D2560" s="2"/>
      <c r="E2560" s="2"/>
      <c r="F2560" s="2" t="s">
        <v>50</v>
      </c>
      <c r="G2560" s="3">
        <v>42767</v>
      </c>
      <c r="H2560" s="2">
        <v>23</v>
      </c>
      <c r="I2560" s="2"/>
      <c r="J2560" s="2"/>
      <c r="K2560" s="2"/>
      <c r="L2560" s="2"/>
      <c r="M2560" s="2"/>
    </row>
    <row r="2561" spans="1:13" ht="25.5" customHeight="1">
      <c r="A2561" s="9" t="s">
        <v>4184</v>
      </c>
      <c r="B2561" s="2" t="s">
        <v>13</v>
      </c>
      <c r="C2561" s="2" t="s">
        <v>14</v>
      </c>
      <c r="D2561" s="2"/>
      <c r="E2561" s="2"/>
      <c r="F2561" s="2" t="s">
        <v>1637</v>
      </c>
      <c r="G2561" s="3">
        <v>42773</v>
      </c>
      <c r="H2561" s="2">
        <v>31</v>
      </c>
      <c r="I2561" s="2"/>
      <c r="J2561" s="2"/>
      <c r="K2561" s="2"/>
      <c r="L2561" s="2"/>
      <c r="M2561" s="2"/>
    </row>
    <row r="2562" spans="1:13" ht="25.5" customHeight="1">
      <c r="A2562" s="9" t="s">
        <v>4184</v>
      </c>
      <c r="B2562" s="2" t="s">
        <v>13</v>
      </c>
      <c r="C2562" s="2" t="s">
        <v>15</v>
      </c>
      <c r="D2562" s="2"/>
      <c r="E2562" s="2"/>
      <c r="F2562" s="2" t="s">
        <v>16</v>
      </c>
      <c r="G2562" s="3">
        <v>42776</v>
      </c>
      <c r="H2562" s="2">
        <v>32</v>
      </c>
      <c r="I2562" s="2"/>
      <c r="J2562" s="2"/>
      <c r="K2562" s="2"/>
      <c r="L2562" s="2"/>
      <c r="M2562" s="2"/>
    </row>
    <row r="2563" spans="1:13" ht="25.5" customHeight="1">
      <c r="A2563" s="9" t="s">
        <v>4184</v>
      </c>
      <c r="B2563" s="2" t="s">
        <v>84</v>
      </c>
      <c r="C2563" s="2" t="s">
        <v>93</v>
      </c>
      <c r="D2563" s="2"/>
      <c r="E2563" s="2"/>
      <c r="F2563" s="2" t="s">
        <v>1129</v>
      </c>
      <c r="G2563" s="3">
        <v>42780</v>
      </c>
      <c r="H2563" s="2">
        <v>31</v>
      </c>
      <c r="I2563" s="2"/>
      <c r="J2563" s="2"/>
      <c r="K2563" s="2"/>
      <c r="L2563" s="2"/>
      <c r="M2563" s="2"/>
    </row>
    <row r="2564" spans="1:13" ht="25.5" customHeight="1">
      <c r="A2564" s="9" t="s">
        <v>4184</v>
      </c>
      <c r="B2564" s="2" t="s">
        <v>84</v>
      </c>
      <c r="C2564" s="2" t="s">
        <v>94</v>
      </c>
      <c r="D2564" s="2"/>
      <c r="E2564" s="2"/>
      <c r="F2564" s="2" t="s">
        <v>1169</v>
      </c>
      <c r="G2564" s="3">
        <v>42780</v>
      </c>
      <c r="H2564" s="2">
        <v>24</v>
      </c>
      <c r="I2564" s="2"/>
      <c r="J2564" s="2"/>
      <c r="K2564" s="2"/>
      <c r="L2564" s="2"/>
      <c r="M2564" s="2"/>
    </row>
    <row r="2565" spans="1:13" ht="25.5" customHeight="1">
      <c r="A2565" s="9" t="s">
        <v>4184</v>
      </c>
      <c r="B2565" s="2" t="s">
        <v>99</v>
      </c>
      <c r="C2565" s="2" t="s">
        <v>100</v>
      </c>
      <c r="D2565" s="2"/>
      <c r="E2565" s="2"/>
      <c r="F2565" s="2" t="s">
        <v>102</v>
      </c>
      <c r="G2565" s="3">
        <v>42780</v>
      </c>
      <c r="H2565" s="2">
        <v>31</v>
      </c>
      <c r="I2565" s="2"/>
      <c r="J2565" s="2"/>
      <c r="K2565" s="2"/>
      <c r="L2565" s="2"/>
      <c r="M2565" s="2"/>
    </row>
    <row r="2566" spans="1:13" ht="25.5" customHeight="1">
      <c r="A2566" s="9" t="s">
        <v>4184</v>
      </c>
      <c r="B2566" s="2" t="s">
        <v>146</v>
      </c>
      <c r="C2566" s="2" t="s">
        <v>149</v>
      </c>
      <c r="D2566" s="2"/>
      <c r="E2566" s="2"/>
      <c r="F2566" s="2" t="s">
        <v>1130</v>
      </c>
      <c r="G2566" s="3">
        <v>42780</v>
      </c>
      <c r="H2566" s="2">
        <v>22</v>
      </c>
      <c r="I2566" s="2">
        <v>31</v>
      </c>
      <c r="J2566" s="2">
        <v>32</v>
      </c>
      <c r="K2566" s="2"/>
      <c r="L2566" s="2"/>
      <c r="M2566" s="2"/>
    </row>
    <row r="2567" spans="1:13" ht="25.5" customHeight="1">
      <c r="A2567" s="9" t="s">
        <v>4184</v>
      </c>
      <c r="B2567" s="2" t="s">
        <v>159</v>
      </c>
      <c r="C2567" s="2" t="s">
        <v>163</v>
      </c>
      <c r="D2567" s="2"/>
      <c r="E2567" s="2"/>
      <c r="F2567" s="2" t="s">
        <v>164</v>
      </c>
      <c r="G2567" s="3">
        <v>42780</v>
      </c>
      <c r="H2567" s="2">
        <v>32</v>
      </c>
      <c r="I2567" s="2"/>
      <c r="J2567" s="2"/>
      <c r="K2567" s="2"/>
      <c r="L2567" s="2"/>
      <c r="M2567" s="2"/>
    </row>
    <row r="2568" spans="1:13" ht="25.5" customHeight="1">
      <c r="A2568" s="9" t="s">
        <v>4184</v>
      </c>
      <c r="B2568" s="2" t="s">
        <v>0</v>
      </c>
      <c r="C2568" s="2" t="s">
        <v>5</v>
      </c>
      <c r="D2568" s="2"/>
      <c r="E2568" s="2"/>
      <c r="F2568" s="2" t="s">
        <v>6</v>
      </c>
      <c r="G2568" s="3">
        <v>42787</v>
      </c>
      <c r="H2568" s="2">
        <v>23</v>
      </c>
      <c r="I2568" s="2"/>
      <c r="J2568" s="2"/>
      <c r="K2568" s="2"/>
      <c r="L2568" s="2"/>
      <c r="M2568" s="2"/>
    </row>
    <row r="2569" spans="1:13" ht="25.5" customHeight="1">
      <c r="A2569" s="9" t="s">
        <v>4184</v>
      </c>
      <c r="B2569" s="2" t="s">
        <v>53</v>
      </c>
      <c r="C2569" s="2" t="s">
        <v>58</v>
      </c>
      <c r="D2569" s="2"/>
      <c r="E2569" s="2"/>
      <c r="F2569" s="2" t="s">
        <v>59</v>
      </c>
      <c r="G2569" s="3">
        <v>42787</v>
      </c>
      <c r="H2569" s="2">
        <v>32</v>
      </c>
      <c r="I2569" s="2"/>
      <c r="J2569" s="2"/>
      <c r="K2569" s="2"/>
      <c r="L2569" s="2"/>
      <c r="M2569" s="2"/>
    </row>
    <row r="2570" spans="1:13" ht="25.5" customHeight="1">
      <c r="A2570" s="9" t="s">
        <v>4184</v>
      </c>
      <c r="B2570" s="2" t="s">
        <v>115</v>
      </c>
      <c r="C2570" s="2" t="s">
        <v>116</v>
      </c>
      <c r="D2570" s="2"/>
      <c r="E2570" s="2"/>
      <c r="F2570" s="2" t="s">
        <v>117</v>
      </c>
      <c r="G2570" s="3">
        <v>42787</v>
      </c>
      <c r="H2570" s="2">
        <v>31</v>
      </c>
      <c r="I2570" s="2">
        <v>32</v>
      </c>
      <c r="J2570" s="2"/>
      <c r="K2570" s="2"/>
      <c r="L2570" s="2"/>
      <c r="M2570" s="2"/>
    </row>
    <row r="2571" spans="1:13" ht="25.5" customHeight="1">
      <c r="A2571" s="9" t="s">
        <v>4184</v>
      </c>
      <c r="B2571" s="2" t="s">
        <v>142</v>
      </c>
      <c r="C2571" s="2" t="s">
        <v>143</v>
      </c>
      <c r="D2571" s="2"/>
      <c r="E2571" s="2"/>
      <c r="F2571" s="2" t="s">
        <v>1173</v>
      </c>
      <c r="G2571" s="3">
        <v>42787</v>
      </c>
      <c r="H2571" s="2">
        <v>31</v>
      </c>
      <c r="I2571" s="2"/>
      <c r="J2571" s="2"/>
      <c r="K2571" s="2"/>
      <c r="L2571" s="2"/>
      <c r="M2571" s="2"/>
    </row>
    <row r="2572" spans="1:13" ht="25.5" customHeight="1">
      <c r="A2572" s="9" t="s">
        <v>4184</v>
      </c>
      <c r="B2572" s="2" t="s">
        <v>927</v>
      </c>
      <c r="C2572" s="2" t="s">
        <v>935</v>
      </c>
      <c r="D2572" s="2"/>
      <c r="E2572" s="2"/>
      <c r="F2572" s="2" t="s">
        <v>993</v>
      </c>
      <c r="G2572" s="3">
        <v>42789</v>
      </c>
      <c r="H2572" s="5">
        <v>2</v>
      </c>
      <c r="I2572" s="2"/>
      <c r="J2572" s="2"/>
      <c r="K2572" s="2"/>
      <c r="L2572" s="2"/>
      <c r="M2572" s="2"/>
    </row>
    <row r="2573" spans="1:13" ht="25.5" customHeight="1">
      <c r="A2573" s="9" t="s">
        <v>4184</v>
      </c>
      <c r="B2573" s="2" t="s">
        <v>172</v>
      </c>
      <c r="C2573" s="2" t="s">
        <v>173</v>
      </c>
      <c r="D2573" s="2"/>
      <c r="E2573" s="2"/>
      <c r="F2573" s="2" t="s">
        <v>174</v>
      </c>
      <c r="G2573" s="3">
        <v>42794</v>
      </c>
      <c r="H2573" s="2">
        <v>32</v>
      </c>
      <c r="I2573" s="2"/>
      <c r="J2573" s="2"/>
      <c r="K2573" s="2"/>
      <c r="L2573" s="2"/>
      <c r="M2573" s="2"/>
    </row>
    <row r="2574" spans="1:13" ht="25.5" customHeight="1">
      <c r="A2574" s="9" t="s">
        <v>4184</v>
      </c>
      <c r="B2574" s="2" t="s">
        <v>60</v>
      </c>
      <c r="C2574" s="2" t="s">
        <v>61</v>
      </c>
      <c r="D2574" s="2"/>
      <c r="E2574" s="2"/>
      <c r="F2574" s="2" t="s">
        <v>62</v>
      </c>
      <c r="G2574" s="3">
        <v>42796</v>
      </c>
      <c r="H2574" s="2">
        <v>32</v>
      </c>
      <c r="I2574" s="2"/>
      <c r="J2574" s="2"/>
      <c r="K2574" s="2"/>
      <c r="L2574" s="2"/>
      <c r="M2574" s="2"/>
    </row>
    <row r="2575" spans="1:13" ht="25.5" customHeight="1">
      <c r="A2575" s="9" t="s">
        <v>4184</v>
      </c>
      <c r="B2575" s="2" t="s">
        <v>60</v>
      </c>
      <c r="C2575" s="2" t="s">
        <v>63</v>
      </c>
      <c r="D2575" s="2"/>
      <c r="E2575" s="2"/>
      <c r="F2575" s="2" t="s">
        <v>64</v>
      </c>
      <c r="G2575" s="3">
        <v>42796</v>
      </c>
      <c r="H2575" s="2">
        <v>23</v>
      </c>
      <c r="I2575" s="2"/>
      <c r="J2575" s="2"/>
      <c r="K2575" s="2"/>
      <c r="L2575" s="2"/>
      <c r="M2575" s="2"/>
    </row>
    <row r="2576" spans="1:13" ht="25.5" customHeight="1">
      <c r="A2576" s="9" t="s">
        <v>4184</v>
      </c>
      <c r="B2576" s="2" t="s">
        <v>9</v>
      </c>
      <c r="C2576" s="2" t="s">
        <v>10</v>
      </c>
      <c r="D2576" s="2"/>
      <c r="E2576" s="2"/>
      <c r="F2576" s="2" t="s">
        <v>1151</v>
      </c>
      <c r="G2576" s="3">
        <v>42800</v>
      </c>
      <c r="H2576" s="2">
        <v>32</v>
      </c>
      <c r="I2576" s="2"/>
      <c r="J2576" s="2"/>
      <c r="K2576" s="2"/>
      <c r="L2576" s="2"/>
      <c r="M2576" s="2"/>
    </row>
    <row r="2577" spans="1:13" ht="25.5" customHeight="1">
      <c r="A2577" s="9" t="s">
        <v>4184</v>
      </c>
      <c r="B2577" s="2" t="s">
        <v>123</v>
      </c>
      <c r="C2577" s="2" t="s">
        <v>126</v>
      </c>
      <c r="D2577" s="2"/>
      <c r="E2577" s="2"/>
      <c r="F2577" s="2" t="s">
        <v>127</v>
      </c>
      <c r="G2577" s="3">
        <v>42801</v>
      </c>
      <c r="H2577" s="2">
        <v>32</v>
      </c>
      <c r="I2577" s="2"/>
      <c r="J2577" s="2"/>
      <c r="K2577" s="2"/>
      <c r="L2577" s="2"/>
      <c r="M2577" s="2"/>
    </row>
    <row r="2578" spans="1:13" ht="25.5" customHeight="1">
      <c r="A2578" s="9" t="s">
        <v>4184</v>
      </c>
      <c r="B2578" s="2" t="s">
        <v>137</v>
      </c>
      <c r="C2578" s="2" t="s">
        <v>140</v>
      </c>
      <c r="D2578" s="2"/>
      <c r="E2578" s="2"/>
      <c r="F2578" s="2" t="s">
        <v>141</v>
      </c>
      <c r="G2578" s="3">
        <v>42801</v>
      </c>
      <c r="H2578" s="2">
        <v>22</v>
      </c>
      <c r="I2578" s="2">
        <v>31</v>
      </c>
      <c r="J2578" s="2">
        <v>32</v>
      </c>
      <c r="K2578" s="2"/>
      <c r="L2578" s="2"/>
      <c r="M2578" s="2"/>
    </row>
    <row r="2579" spans="1:13" ht="25.5" customHeight="1">
      <c r="A2579" s="9" t="s">
        <v>4184</v>
      </c>
      <c r="B2579" s="2" t="s">
        <v>178</v>
      </c>
      <c r="C2579" s="2" t="s">
        <v>180</v>
      </c>
      <c r="D2579" s="2"/>
      <c r="E2579" s="2"/>
      <c r="F2579" s="2" t="s">
        <v>183</v>
      </c>
      <c r="G2579" s="3">
        <v>42801</v>
      </c>
      <c r="H2579" s="2">
        <v>32</v>
      </c>
      <c r="I2579" s="2"/>
      <c r="J2579" s="2"/>
      <c r="K2579" s="2"/>
      <c r="L2579" s="2"/>
      <c r="M2579" s="2"/>
    </row>
    <row r="2580" spans="1:13" ht="25.5" customHeight="1">
      <c r="A2580" s="9" t="s">
        <v>4184</v>
      </c>
      <c r="B2580" s="2" t="s">
        <v>935</v>
      </c>
      <c r="C2580" s="2" t="s">
        <v>150</v>
      </c>
      <c r="D2580" s="2"/>
      <c r="E2580" s="2"/>
      <c r="F2580" s="2" t="s">
        <v>794</v>
      </c>
      <c r="G2580" s="3">
        <v>42802</v>
      </c>
      <c r="H2580" s="2">
        <v>1</v>
      </c>
      <c r="I2580" s="2"/>
      <c r="J2580" s="2"/>
      <c r="K2580" s="2"/>
      <c r="L2580" s="2"/>
      <c r="M2580" s="2"/>
    </row>
    <row r="2581" spans="1:13" ht="25.5" customHeight="1">
      <c r="A2581" s="9" t="s">
        <v>4184</v>
      </c>
      <c r="B2581" s="2" t="s">
        <v>927</v>
      </c>
      <c r="C2581" s="2" t="s">
        <v>932</v>
      </c>
      <c r="D2581" s="2"/>
      <c r="E2581" s="2"/>
      <c r="F2581" s="2" t="s">
        <v>992</v>
      </c>
      <c r="G2581" s="3">
        <v>42804</v>
      </c>
      <c r="H2581" s="2">
        <v>1</v>
      </c>
      <c r="I2581" s="2"/>
      <c r="J2581" s="2"/>
      <c r="K2581" s="2"/>
      <c r="L2581" s="2"/>
      <c r="M2581" s="2"/>
    </row>
    <row r="2582" spans="1:13" ht="25.5" customHeight="1">
      <c r="A2582" s="9" t="s">
        <v>4184</v>
      </c>
      <c r="B2582" s="2" t="s">
        <v>142</v>
      </c>
      <c r="C2582" s="2" t="s">
        <v>144</v>
      </c>
      <c r="D2582" s="2"/>
      <c r="E2582" s="2"/>
      <c r="F2582" s="2" t="s">
        <v>145</v>
      </c>
      <c r="G2582" s="3">
        <v>42804</v>
      </c>
      <c r="H2582" s="2">
        <v>31</v>
      </c>
      <c r="I2582" s="2"/>
      <c r="J2582" s="2"/>
      <c r="K2582" s="2"/>
      <c r="L2582" s="2"/>
      <c r="M2582" s="2"/>
    </row>
    <row r="2583" spans="1:13" ht="25.5" customHeight="1">
      <c r="A2583" s="9" t="s">
        <v>4184</v>
      </c>
      <c r="B2583" s="2" t="s">
        <v>77</v>
      </c>
      <c r="C2583" s="2" t="s">
        <v>78</v>
      </c>
      <c r="D2583" s="2"/>
      <c r="E2583" s="2"/>
      <c r="F2583" s="2" t="s">
        <v>79</v>
      </c>
      <c r="G2583" s="3">
        <v>42807</v>
      </c>
      <c r="H2583" s="2">
        <v>32</v>
      </c>
      <c r="I2583" s="2"/>
      <c r="J2583" s="2"/>
      <c r="K2583" s="2"/>
      <c r="L2583" s="2"/>
      <c r="M2583" s="2"/>
    </row>
    <row r="2584" spans="1:13" ht="25.5" customHeight="1">
      <c r="A2584" s="9" t="s">
        <v>4184</v>
      </c>
      <c r="B2584" s="2" t="s">
        <v>65</v>
      </c>
      <c r="C2584" s="2" t="s">
        <v>73</v>
      </c>
      <c r="D2584" s="2"/>
      <c r="E2584" s="2"/>
      <c r="F2584" s="2" t="s">
        <v>74</v>
      </c>
      <c r="G2584" s="3">
        <v>42807</v>
      </c>
      <c r="H2584" s="2">
        <v>1</v>
      </c>
      <c r="I2584" s="2">
        <v>32</v>
      </c>
      <c r="J2584" s="2"/>
      <c r="K2584" s="2"/>
      <c r="L2584" s="2"/>
      <c r="M2584" s="2"/>
    </row>
    <row r="2585" spans="1:13" ht="25.5" customHeight="1">
      <c r="A2585" s="9" t="s">
        <v>4184</v>
      </c>
      <c r="B2585" s="2" t="s">
        <v>939</v>
      </c>
      <c r="C2585" s="2" t="s">
        <v>115</v>
      </c>
      <c r="D2585" s="2"/>
      <c r="E2585" s="2"/>
      <c r="F2585" s="2" t="s">
        <v>792</v>
      </c>
      <c r="G2585" s="3">
        <v>42807</v>
      </c>
      <c r="H2585" s="2">
        <v>1</v>
      </c>
      <c r="I2585" s="2"/>
      <c r="J2585" s="2"/>
      <c r="K2585" s="2"/>
      <c r="L2585" s="2"/>
      <c r="M2585" s="2"/>
    </row>
    <row r="2586" spans="1:13" ht="25.5" customHeight="1">
      <c r="A2586" s="9" t="s">
        <v>4184</v>
      </c>
      <c r="B2586" s="2" t="s">
        <v>118</v>
      </c>
      <c r="C2586" s="2" t="s">
        <v>120</v>
      </c>
      <c r="D2586" s="2"/>
      <c r="E2586" s="2"/>
      <c r="F2586" s="2" t="s">
        <v>122</v>
      </c>
      <c r="G2586" s="3">
        <v>42808</v>
      </c>
      <c r="H2586" s="2">
        <v>32</v>
      </c>
      <c r="I2586" s="2"/>
      <c r="J2586" s="2"/>
      <c r="K2586" s="2"/>
      <c r="L2586" s="2"/>
      <c r="M2586" s="2"/>
    </row>
    <row r="2587" spans="1:13" ht="25.5" customHeight="1">
      <c r="A2587" s="9" t="s">
        <v>4184</v>
      </c>
      <c r="B2587" s="2" t="s">
        <v>927</v>
      </c>
      <c r="C2587" s="2" t="s">
        <v>928</v>
      </c>
      <c r="D2587" s="2" t="s">
        <v>934</v>
      </c>
      <c r="E2587" s="2"/>
      <c r="F2587" s="2" t="s">
        <v>990</v>
      </c>
      <c r="G2587" s="3">
        <v>42810</v>
      </c>
      <c r="H2587" s="2">
        <v>1</v>
      </c>
      <c r="I2587" s="2"/>
      <c r="J2587" s="2"/>
      <c r="K2587" s="2"/>
      <c r="L2587" s="2"/>
      <c r="M2587" s="2"/>
    </row>
    <row r="2588" spans="1:13" ht="25.5" customHeight="1">
      <c r="A2588" s="9" t="s">
        <v>4184</v>
      </c>
      <c r="B2588" s="2" t="s">
        <v>927</v>
      </c>
      <c r="C2588" s="2" t="s">
        <v>928</v>
      </c>
      <c r="D2588" s="2"/>
      <c r="E2588" s="2"/>
      <c r="F2588" s="2" t="s">
        <v>991</v>
      </c>
      <c r="G2588" s="3">
        <v>42810</v>
      </c>
      <c r="H2588" s="2">
        <v>1</v>
      </c>
      <c r="I2588" s="2"/>
      <c r="J2588" s="2"/>
      <c r="K2588" s="2"/>
      <c r="L2588" s="2"/>
      <c r="M2588" s="2"/>
    </row>
    <row r="2589" spans="1:13" ht="25.5" customHeight="1">
      <c r="A2589" s="9" t="s">
        <v>4184</v>
      </c>
      <c r="B2589" s="2" t="s">
        <v>26</v>
      </c>
      <c r="C2589" s="2" t="s">
        <v>29</v>
      </c>
      <c r="D2589" s="2"/>
      <c r="E2589" s="2"/>
      <c r="F2589" s="2" t="s">
        <v>33</v>
      </c>
      <c r="G2589" s="3">
        <v>42810</v>
      </c>
      <c r="H2589" s="2">
        <v>32</v>
      </c>
      <c r="I2589" s="2"/>
      <c r="J2589" s="2"/>
      <c r="K2589" s="2"/>
      <c r="L2589" s="2"/>
      <c r="M2589" s="2"/>
    </row>
    <row r="2590" spans="1:13" ht="25.5" customHeight="1">
      <c r="A2590" s="9" t="s">
        <v>4184</v>
      </c>
      <c r="B2590" s="2" t="s">
        <v>932</v>
      </c>
      <c r="C2590" s="2" t="s">
        <v>11</v>
      </c>
      <c r="D2590" s="2"/>
      <c r="E2590" s="2"/>
      <c r="F2590" s="2" t="s">
        <v>782</v>
      </c>
      <c r="G2590" s="3">
        <v>42810</v>
      </c>
      <c r="H2590" s="2">
        <v>1</v>
      </c>
      <c r="I2590" s="2"/>
      <c r="J2590" s="2"/>
      <c r="K2590" s="2"/>
      <c r="L2590" s="2"/>
      <c r="M2590" s="2"/>
    </row>
    <row r="2591" spans="1:13" ht="25.5" customHeight="1">
      <c r="A2591" s="9" t="s">
        <v>4184</v>
      </c>
      <c r="B2591" s="2" t="s">
        <v>927</v>
      </c>
      <c r="C2591" s="2" t="s">
        <v>931</v>
      </c>
      <c r="D2591" s="2"/>
      <c r="E2591" s="2"/>
      <c r="F2591" s="2" t="s">
        <v>988</v>
      </c>
      <c r="G2591" s="3">
        <v>42815</v>
      </c>
      <c r="H2591" s="2">
        <v>2</v>
      </c>
      <c r="I2591" s="2"/>
      <c r="J2591" s="2"/>
      <c r="K2591" s="2"/>
      <c r="L2591" s="2"/>
      <c r="M2591" s="2"/>
    </row>
    <row r="2592" spans="1:13" ht="25.5" customHeight="1">
      <c r="A2592" s="9" t="s">
        <v>4184</v>
      </c>
      <c r="B2592" s="2" t="s">
        <v>927</v>
      </c>
      <c r="C2592" s="2" t="s">
        <v>932</v>
      </c>
      <c r="D2592" s="2" t="s">
        <v>933</v>
      </c>
      <c r="E2592" s="2"/>
      <c r="F2592" s="2" t="s">
        <v>989</v>
      </c>
      <c r="G2592" s="3">
        <v>42815</v>
      </c>
      <c r="H2592" s="2">
        <v>1</v>
      </c>
      <c r="I2592" s="2"/>
      <c r="J2592" s="2"/>
      <c r="K2592" s="2"/>
      <c r="L2592" s="2"/>
      <c r="M2592" s="2"/>
    </row>
    <row r="2593" spans="1:13" ht="25.5" customHeight="1">
      <c r="A2593" s="9" t="s">
        <v>4184</v>
      </c>
      <c r="B2593" s="2" t="s">
        <v>150</v>
      </c>
      <c r="C2593" s="2" t="s">
        <v>151</v>
      </c>
      <c r="D2593" s="2"/>
      <c r="E2593" s="2"/>
      <c r="F2593" s="2" t="s">
        <v>158</v>
      </c>
      <c r="G2593" s="3">
        <v>42815</v>
      </c>
      <c r="H2593" s="2">
        <v>32</v>
      </c>
      <c r="I2593" s="2"/>
      <c r="J2593" s="2"/>
      <c r="K2593" s="2"/>
      <c r="L2593" s="2"/>
      <c r="M2593" s="2"/>
    </row>
    <row r="2594" spans="1:13" ht="25.5" customHeight="1">
      <c r="A2594" s="9" t="s">
        <v>4184</v>
      </c>
      <c r="B2594" s="2" t="s">
        <v>936</v>
      </c>
      <c r="C2594" s="2" t="s">
        <v>46</v>
      </c>
      <c r="D2594" s="2"/>
      <c r="E2594" s="2"/>
      <c r="F2594" s="2" t="s">
        <v>786</v>
      </c>
      <c r="G2594" s="3">
        <v>42815</v>
      </c>
      <c r="H2594" s="5">
        <v>35</v>
      </c>
      <c r="I2594" s="2"/>
      <c r="J2594" s="2"/>
      <c r="K2594" s="2"/>
      <c r="L2594" s="2"/>
      <c r="M2594" s="2"/>
    </row>
    <row r="2595" spans="1:13" ht="25.5" customHeight="1">
      <c r="A2595" s="9" t="s">
        <v>4184</v>
      </c>
      <c r="B2595" s="2" t="s">
        <v>927</v>
      </c>
      <c r="C2595" s="2" t="s">
        <v>930</v>
      </c>
      <c r="D2595" s="2"/>
      <c r="E2595" s="2"/>
      <c r="F2595" s="2" t="s">
        <v>987</v>
      </c>
      <c r="G2595" s="3">
        <v>42816</v>
      </c>
      <c r="H2595" s="2">
        <v>1</v>
      </c>
      <c r="I2595" s="2"/>
      <c r="J2595" s="2"/>
      <c r="K2595" s="2"/>
      <c r="L2595" s="2"/>
      <c r="M2595" s="2"/>
    </row>
    <row r="2596" spans="1:13" ht="25.5" customHeight="1">
      <c r="A2596" s="9" t="s">
        <v>4184</v>
      </c>
      <c r="B2596" s="2" t="s">
        <v>929</v>
      </c>
      <c r="C2596" s="2" t="s">
        <v>175</v>
      </c>
      <c r="D2596" s="2"/>
      <c r="E2596" s="2"/>
      <c r="F2596" s="2" t="s">
        <v>800</v>
      </c>
      <c r="G2596" s="3">
        <v>42816</v>
      </c>
      <c r="H2596" s="2">
        <v>1</v>
      </c>
      <c r="I2596" s="2"/>
      <c r="J2596" s="2"/>
      <c r="K2596" s="2"/>
      <c r="L2596" s="2"/>
      <c r="M2596" s="2"/>
    </row>
    <row r="2597" spans="1:13" ht="25.5" customHeight="1">
      <c r="A2597" s="9" t="s">
        <v>4184</v>
      </c>
      <c r="B2597" s="2" t="s">
        <v>65</v>
      </c>
      <c r="C2597" s="2" t="s">
        <v>75</v>
      </c>
      <c r="D2597" s="2"/>
      <c r="E2597" s="2"/>
      <c r="F2597" s="2" t="s">
        <v>76</v>
      </c>
      <c r="G2597" s="3">
        <v>42817</v>
      </c>
      <c r="H2597" s="2">
        <v>31</v>
      </c>
      <c r="I2597" s="2"/>
      <c r="J2597" s="2"/>
      <c r="K2597" s="2"/>
      <c r="L2597" s="2"/>
      <c r="M2597" s="2"/>
    </row>
    <row r="2598" spans="1:13" ht="25.5" customHeight="1">
      <c r="A2598" s="9" t="s">
        <v>4184</v>
      </c>
      <c r="B2598" s="2" t="s">
        <v>935</v>
      </c>
      <c r="C2598" s="2" t="s">
        <v>146</v>
      </c>
      <c r="D2598" s="2"/>
      <c r="E2598" s="2"/>
      <c r="F2598" s="2" t="s">
        <v>795</v>
      </c>
      <c r="G2598" s="3">
        <v>42817</v>
      </c>
      <c r="H2598" s="2">
        <v>1</v>
      </c>
      <c r="I2598" s="2"/>
      <c r="J2598" s="2"/>
      <c r="K2598" s="2"/>
      <c r="L2598" s="2"/>
      <c r="M2598" s="2"/>
    </row>
    <row r="2599" spans="1:13" ht="25.5" customHeight="1">
      <c r="A2599" s="9" t="s">
        <v>4184</v>
      </c>
      <c r="B2599" s="2" t="s">
        <v>927</v>
      </c>
      <c r="C2599" s="2" t="s">
        <v>929</v>
      </c>
      <c r="D2599" s="2"/>
      <c r="E2599" s="2"/>
      <c r="F2599" s="2" t="s">
        <v>986</v>
      </c>
      <c r="G2599" s="3">
        <v>42818</v>
      </c>
      <c r="H2599" s="2">
        <v>1</v>
      </c>
      <c r="I2599" s="2"/>
      <c r="J2599" s="2"/>
      <c r="K2599" s="2"/>
      <c r="L2599" s="2"/>
      <c r="M2599" s="2"/>
    </row>
    <row r="2600" spans="1:13" ht="25.5" customHeight="1">
      <c r="A2600" s="9" t="s">
        <v>4184</v>
      </c>
      <c r="B2600" s="2" t="s">
        <v>932</v>
      </c>
      <c r="C2600" s="2" t="s">
        <v>11</v>
      </c>
      <c r="D2600" s="2"/>
      <c r="E2600" s="2"/>
      <c r="F2600" s="2" t="s">
        <v>783</v>
      </c>
      <c r="G2600" s="3">
        <v>42818</v>
      </c>
      <c r="H2600" s="2">
        <v>1</v>
      </c>
      <c r="I2600" s="2"/>
      <c r="J2600" s="2"/>
      <c r="K2600" s="2"/>
      <c r="L2600" s="2"/>
      <c r="M2600" s="2"/>
    </row>
    <row r="2601" spans="1:13" ht="25.5" customHeight="1">
      <c r="A2601" s="9" t="s">
        <v>4184</v>
      </c>
      <c r="B2601" s="2" t="s">
        <v>935</v>
      </c>
      <c r="C2601" s="2" t="s">
        <v>142</v>
      </c>
      <c r="D2601" s="2"/>
      <c r="E2601" s="2"/>
      <c r="F2601" s="2" t="s">
        <v>796</v>
      </c>
      <c r="G2601" s="3">
        <v>42818</v>
      </c>
      <c r="H2601" s="2">
        <v>1</v>
      </c>
      <c r="I2601" s="2"/>
      <c r="J2601" s="2"/>
      <c r="K2601" s="2"/>
      <c r="L2601" s="2"/>
      <c r="M2601" s="2"/>
    </row>
    <row r="2602" spans="1:13" ht="25.5" customHeight="1">
      <c r="A2602" s="9" t="s">
        <v>4184</v>
      </c>
      <c r="B2602" s="2" t="s">
        <v>929</v>
      </c>
      <c r="C2602" s="2" t="s">
        <v>165</v>
      </c>
      <c r="D2602" s="2"/>
      <c r="E2602" s="2"/>
      <c r="F2602" s="2" t="s">
        <v>1128</v>
      </c>
      <c r="G2602" s="3">
        <v>42818</v>
      </c>
      <c r="H2602" s="2">
        <v>1</v>
      </c>
      <c r="I2602" s="2"/>
      <c r="J2602" s="2"/>
      <c r="K2602" s="2"/>
      <c r="L2602" s="2"/>
      <c r="M2602" s="2"/>
    </row>
    <row r="2603" spans="1:13" ht="25.5" customHeight="1">
      <c r="A2603" s="9" t="s">
        <v>4184</v>
      </c>
      <c r="B2603" s="2" t="s">
        <v>927</v>
      </c>
      <c r="C2603" s="2" t="s">
        <v>928</v>
      </c>
      <c r="D2603" s="2"/>
      <c r="E2603" s="2"/>
      <c r="F2603" s="2" t="s">
        <v>983</v>
      </c>
      <c r="G2603" s="3">
        <v>42821</v>
      </c>
      <c r="H2603" s="2">
        <v>2</v>
      </c>
      <c r="I2603" s="2"/>
      <c r="J2603" s="2"/>
      <c r="K2603" s="2"/>
      <c r="L2603" s="2"/>
      <c r="M2603" s="2"/>
    </row>
    <row r="2604" spans="1:13" ht="25.5" customHeight="1">
      <c r="A2604" s="9" t="s">
        <v>4184</v>
      </c>
      <c r="B2604" s="2" t="s">
        <v>927</v>
      </c>
      <c r="C2604" s="2" t="s">
        <v>929</v>
      </c>
      <c r="D2604" s="2"/>
      <c r="E2604" s="2"/>
      <c r="F2604" s="2" t="s">
        <v>984</v>
      </c>
      <c r="G2604" s="3">
        <v>42821</v>
      </c>
      <c r="H2604" s="2">
        <v>1</v>
      </c>
      <c r="I2604" s="2"/>
      <c r="J2604" s="2"/>
      <c r="K2604" s="2"/>
      <c r="L2604" s="2"/>
      <c r="M2604" s="2"/>
    </row>
    <row r="2605" spans="1:13" ht="25.5" customHeight="1">
      <c r="A2605" s="9" t="s">
        <v>4184</v>
      </c>
      <c r="B2605" s="2" t="s">
        <v>927</v>
      </c>
      <c r="C2605" s="2" t="s">
        <v>929</v>
      </c>
      <c r="D2605" s="2" t="s">
        <v>798</v>
      </c>
      <c r="E2605" s="2"/>
      <c r="F2605" s="2" t="s">
        <v>985</v>
      </c>
      <c r="G2605" s="3">
        <v>42821</v>
      </c>
      <c r="H2605" s="2">
        <v>1</v>
      </c>
      <c r="I2605" s="2"/>
      <c r="J2605" s="2"/>
      <c r="K2605" s="2"/>
      <c r="L2605" s="2"/>
      <c r="M2605" s="2"/>
    </row>
    <row r="2606" spans="1:13" ht="25.5" customHeight="1">
      <c r="A2606" s="9" t="s">
        <v>4184</v>
      </c>
      <c r="B2606" s="2" t="s">
        <v>0</v>
      </c>
      <c r="C2606" s="2" t="s">
        <v>7</v>
      </c>
      <c r="D2606" s="2"/>
      <c r="E2606" s="2"/>
      <c r="F2606" s="2" t="s">
        <v>8</v>
      </c>
      <c r="G2606" s="3">
        <v>42822</v>
      </c>
      <c r="H2606" s="2">
        <v>31</v>
      </c>
      <c r="I2606" s="2"/>
      <c r="J2606" s="2"/>
      <c r="K2606" s="2"/>
      <c r="L2606" s="2"/>
      <c r="M2606" s="2"/>
    </row>
    <row r="2607" spans="1:13" ht="25.5" customHeight="1">
      <c r="A2607" s="9" t="s">
        <v>4184</v>
      </c>
      <c r="B2607" s="2" t="s">
        <v>935</v>
      </c>
      <c r="C2607" s="2" t="s">
        <v>423</v>
      </c>
      <c r="D2607" s="2"/>
      <c r="E2607" s="2"/>
      <c r="F2607" s="2" t="s">
        <v>797</v>
      </c>
      <c r="G2607" s="3">
        <v>42822</v>
      </c>
      <c r="H2607" s="2">
        <v>1</v>
      </c>
      <c r="I2607" s="2"/>
      <c r="J2607" s="2"/>
      <c r="K2607" s="2"/>
      <c r="L2607" s="2"/>
      <c r="M2607" s="2"/>
    </row>
    <row r="2608" spans="1:13" ht="25.5" customHeight="1">
      <c r="A2608" s="9" t="s">
        <v>4184</v>
      </c>
      <c r="B2608" s="2" t="s">
        <v>936</v>
      </c>
      <c r="C2608" s="2" t="s">
        <v>60</v>
      </c>
      <c r="D2608" s="2"/>
      <c r="E2608" s="2"/>
      <c r="F2608" s="2" t="s">
        <v>787</v>
      </c>
      <c r="G2608" s="3">
        <v>42825</v>
      </c>
      <c r="H2608" s="2">
        <v>5</v>
      </c>
      <c r="I2608" s="2"/>
      <c r="J2608" s="2"/>
      <c r="K2608" s="2"/>
      <c r="L2608" s="2"/>
      <c r="M2608" s="2"/>
    </row>
    <row r="2609" spans="1:13" ht="25.5" customHeight="1">
      <c r="A2609" s="9" t="s">
        <v>4186</v>
      </c>
      <c r="B2609" s="2" t="s">
        <v>0</v>
      </c>
      <c r="C2609" s="2" t="s">
        <v>1204</v>
      </c>
      <c r="D2609" s="2"/>
      <c r="E2609" s="2"/>
      <c r="F2609" s="2" t="s">
        <v>1329</v>
      </c>
      <c r="G2609" s="3">
        <v>43147</v>
      </c>
      <c r="H2609" s="2">
        <v>22</v>
      </c>
      <c r="I2609" s="2">
        <v>23</v>
      </c>
      <c r="J2609" s="2">
        <v>31</v>
      </c>
      <c r="K2609" s="2">
        <v>32</v>
      </c>
      <c r="L2609" s="2"/>
      <c r="M2609" s="2"/>
    </row>
    <row r="2610" spans="1:13" ht="25.5" customHeight="1">
      <c r="A2610" s="9" t="s">
        <v>4187</v>
      </c>
      <c r="B2610" s="2" t="s">
        <v>159</v>
      </c>
      <c r="C2610" s="2" t="s">
        <v>1254</v>
      </c>
      <c r="D2610" s="2"/>
      <c r="E2610" s="2"/>
      <c r="F2610" s="2" t="s">
        <v>1294</v>
      </c>
      <c r="G2610" s="3">
        <v>42832</v>
      </c>
      <c r="H2610" s="2">
        <v>22</v>
      </c>
      <c r="I2610" s="2">
        <v>32</v>
      </c>
      <c r="J2610" s="2"/>
      <c r="K2610" s="2"/>
      <c r="L2610" s="2"/>
      <c r="M2610" s="2"/>
    </row>
    <row r="2611" spans="1:13" ht="25.5" customHeight="1">
      <c r="A2611" s="9" t="s">
        <v>4187</v>
      </c>
      <c r="B2611" s="2" t="s">
        <v>159</v>
      </c>
      <c r="C2611" s="2" t="s">
        <v>1255</v>
      </c>
      <c r="D2611" s="2"/>
      <c r="E2611" s="2"/>
      <c r="F2611" s="2" t="s">
        <v>1350</v>
      </c>
      <c r="G2611" s="3">
        <v>42832</v>
      </c>
      <c r="H2611" s="2">
        <v>32</v>
      </c>
      <c r="I2611" s="2"/>
      <c r="J2611" s="2"/>
      <c r="K2611" s="2"/>
      <c r="L2611" s="2"/>
      <c r="M2611" s="2"/>
    </row>
    <row r="2612" spans="1:13" ht="25.5" customHeight="1">
      <c r="A2612" s="9" t="s">
        <v>4186</v>
      </c>
      <c r="B2612" s="2" t="s">
        <v>34</v>
      </c>
      <c r="C2612" s="2" t="s">
        <v>1216</v>
      </c>
      <c r="D2612" s="2"/>
      <c r="E2612" s="2"/>
      <c r="F2612" s="2" t="s">
        <v>1274</v>
      </c>
      <c r="G2612" s="3">
        <v>42867</v>
      </c>
      <c r="H2612" s="2">
        <v>31</v>
      </c>
      <c r="I2612" s="2">
        <v>32</v>
      </c>
      <c r="J2612" s="2"/>
      <c r="K2612" s="2"/>
      <c r="L2612" s="2"/>
      <c r="M2612" s="2"/>
    </row>
    <row r="2613" spans="1:13" ht="25.5" customHeight="1">
      <c r="A2613" s="9" t="s">
        <v>4186</v>
      </c>
      <c r="B2613" s="2" t="s">
        <v>34</v>
      </c>
      <c r="C2613" s="2" t="s">
        <v>1217</v>
      </c>
      <c r="D2613" s="2"/>
      <c r="E2613" s="2"/>
      <c r="F2613" s="2" t="s">
        <v>1275</v>
      </c>
      <c r="G2613" s="3">
        <v>43095</v>
      </c>
      <c r="H2613" s="2">
        <v>21</v>
      </c>
      <c r="I2613" s="2">
        <v>32</v>
      </c>
      <c r="J2613" s="2"/>
      <c r="K2613" s="2"/>
      <c r="L2613" s="2"/>
      <c r="M2613" s="2"/>
    </row>
    <row r="2614" spans="1:13" ht="25.5" customHeight="1">
      <c r="A2614" s="9" t="s">
        <v>4186</v>
      </c>
      <c r="B2614" s="2" t="s">
        <v>34</v>
      </c>
      <c r="C2614" s="2" t="s">
        <v>1218</v>
      </c>
      <c r="D2614" s="2"/>
      <c r="E2614" s="2"/>
      <c r="F2614" s="2" t="s">
        <v>3947</v>
      </c>
      <c r="G2614" s="3">
        <v>43133</v>
      </c>
      <c r="H2614" s="2">
        <v>1</v>
      </c>
      <c r="I2614" s="2"/>
      <c r="J2614" s="2"/>
      <c r="K2614" s="2"/>
      <c r="L2614" s="2"/>
      <c r="M2614" s="2"/>
    </row>
    <row r="2615" spans="1:13" ht="25.5" customHeight="1">
      <c r="A2615" s="9" t="s">
        <v>4186</v>
      </c>
      <c r="B2615" s="2" t="s">
        <v>165</v>
      </c>
      <c r="C2615" s="2" t="s">
        <v>1258</v>
      </c>
      <c r="D2615" s="2"/>
      <c r="E2615" s="2"/>
      <c r="F2615" s="2" t="s">
        <v>1372</v>
      </c>
      <c r="G2615" s="3">
        <v>42944</v>
      </c>
      <c r="H2615" s="2">
        <v>31</v>
      </c>
      <c r="I2615" s="2">
        <v>32</v>
      </c>
      <c r="J2615" s="2"/>
      <c r="K2615" s="2"/>
      <c r="L2615" s="2"/>
      <c r="M2615" s="2"/>
    </row>
    <row r="2616" spans="1:13" ht="25.5" customHeight="1">
      <c r="A2616" s="9" t="s">
        <v>4186</v>
      </c>
      <c r="B2616" s="2" t="s">
        <v>172</v>
      </c>
      <c r="C2616" s="2" t="s">
        <v>1257</v>
      </c>
      <c r="D2616" s="2"/>
      <c r="E2616" s="2"/>
      <c r="F2616" s="2" t="s">
        <v>3992</v>
      </c>
      <c r="G2616" s="3">
        <v>42888</v>
      </c>
      <c r="H2616" s="2">
        <v>32</v>
      </c>
      <c r="I2616" s="2"/>
      <c r="J2616" s="2"/>
      <c r="K2616" s="2"/>
      <c r="L2616" s="2"/>
      <c r="M2616" s="2"/>
    </row>
    <row r="2617" spans="1:13" ht="25.5" customHeight="1">
      <c r="A2617" s="9" t="s">
        <v>4186</v>
      </c>
      <c r="B2617" s="2" t="s">
        <v>38</v>
      </c>
      <c r="C2617" s="2" t="s">
        <v>1219</v>
      </c>
      <c r="D2617" s="2"/>
      <c r="E2617" s="2"/>
      <c r="F2617" s="2" t="s">
        <v>1276</v>
      </c>
      <c r="G2617" s="3">
        <v>42853</v>
      </c>
      <c r="H2617" s="2">
        <v>22</v>
      </c>
      <c r="I2617" s="2"/>
      <c r="J2617" s="2"/>
      <c r="K2617" s="2"/>
      <c r="L2617" s="2"/>
      <c r="M2617" s="2"/>
    </row>
    <row r="2618" spans="1:13" ht="25.5" customHeight="1">
      <c r="A2618" s="9" t="s">
        <v>4186</v>
      </c>
      <c r="B2618" s="2" t="s">
        <v>38</v>
      </c>
      <c r="C2618" s="2" t="s">
        <v>1299</v>
      </c>
      <c r="D2618" s="2" t="s">
        <v>506</v>
      </c>
      <c r="E2618" s="2"/>
      <c r="F2618" s="2" t="s">
        <v>3993</v>
      </c>
      <c r="G2618" s="3">
        <v>42979</v>
      </c>
      <c r="H2618" s="2">
        <v>1</v>
      </c>
      <c r="I2618" s="2"/>
      <c r="J2618" s="2"/>
      <c r="K2618" s="2"/>
      <c r="L2618" s="2"/>
      <c r="M2618" s="2"/>
    </row>
    <row r="2619" spans="1:13" ht="25.5" customHeight="1">
      <c r="A2619" s="9" t="s">
        <v>4186</v>
      </c>
      <c r="B2619" s="2" t="s">
        <v>146</v>
      </c>
      <c r="C2619" s="2" t="s">
        <v>1251</v>
      </c>
      <c r="D2619" s="2"/>
      <c r="E2619" s="2"/>
      <c r="F2619" s="2" t="s">
        <v>4002</v>
      </c>
      <c r="G2619" s="3">
        <v>42857</v>
      </c>
      <c r="H2619" s="2">
        <v>23</v>
      </c>
      <c r="I2619" s="2">
        <v>32</v>
      </c>
      <c r="J2619" s="2"/>
      <c r="K2619" s="2"/>
      <c r="L2619" s="2"/>
      <c r="M2619" s="2"/>
    </row>
    <row r="2620" spans="1:13" ht="25.5" customHeight="1">
      <c r="A2620" s="9" t="s">
        <v>4186</v>
      </c>
      <c r="B2620" s="2" t="s">
        <v>146</v>
      </c>
      <c r="C2620" s="2" t="s">
        <v>1251</v>
      </c>
      <c r="D2620" s="2"/>
      <c r="E2620" s="2"/>
      <c r="F2620" s="2" t="s">
        <v>1293</v>
      </c>
      <c r="G2620" s="3">
        <v>42881</v>
      </c>
      <c r="H2620" s="2">
        <v>31</v>
      </c>
      <c r="I2620" s="2"/>
      <c r="J2620" s="2"/>
      <c r="K2620" s="2"/>
      <c r="L2620" s="2"/>
      <c r="M2620" s="2"/>
    </row>
    <row r="2621" spans="1:13" ht="25.5" customHeight="1">
      <c r="A2621" s="9" t="s">
        <v>4186</v>
      </c>
      <c r="B2621" s="2" t="s">
        <v>146</v>
      </c>
      <c r="C2621" s="2" t="s">
        <v>1252</v>
      </c>
      <c r="D2621" s="2"/>
      <c r="E2621" s="2"/>
      <c r="F2621" s="2" t="s">
        <v>1343</v>
      </c>
      <c r="G2621" s="3">
        <v>43116</v>
      </c>
      <c r="H2621" s="2">
        <v>23</v>
      </c>
      <c r="I2621" s="2">
        <v>32</v>
      </c>
      <c r="J2621" s="2"/>
      <c r="K2621" s="2"/>
      <c r="L2621" s="2"/>
      <c r="M2621" s="2"/>
    </row>
    <row r="2622" spans="1:13" ht="25.5" customHeight="1">
      <c r="A2622" s="9" t="s">
        <v>4186</v>
      </c>
      <c r="B2622" s="2" t="s">
        <v>146</v>
      </c>
      <c r="C2622" s="2" t="s">
        <v>1251</v>
      </c>
      <c r="D2622" s="2"/>
      <c r="E2622" s="2"/>
      <c r="F2622" s="2" t="s">
        <v>1339</v>
      </c>
      <c r="G2622" s="3">
        <v>43175</v>
      </c>
      <c r="H2622" s="2">
        <v>32</v>
      </c>
      <c r="I2622" s="2"/>
      <c r="J2622" s="2"/>
      <c r="K2622" s="2"/>
      <c r="L2622" s="2"/>
      <c r="M2622" s="2"/>
    </row>
    <row r="2623" spans="1:13" ht="25.5" customHeight="1">
      <c r="A2623" s="9" t="s">
        <v>4186</v>
      </c>
      <c r="B2623" s="2" t="s">
        <v>1190</v>
      </c>
      <c r="C2623" s="2" t="s">
        <v>1225</v>
      </c>
      <c r="D2623" s="2"/>
      <c r="E2623" s="2"/>
      <c r="F2623" s="2" t="s">
        <v>1278</v>
      </c>
      <c r="G2623" s="3">
        <v>42982</v>
      </c>
      <c r="H2623" s="2">
        <v>31</v>
      </c>
      <c r="I2623" s="2"/>
      <c r="J2623" s="2"/>
      <c r="K2623" s="2"/>
      <c r="L2623" s="2"/>
      <c r="M2623" s="2"/>
    </row>
    <row r="2624" spans="1:13" ht="25.5" customHeight="1">
      <c r="A2624" s="9" t="s">
        <v>4188</v>
      </c>
      <c r="B2624" s="13" t="s">
        <v>1439</v>
      </c>
      <c r="C2624" s="14" t="s">
        <v>1479</v>
      </c>
      <c r="D2624" s="8"/>
      <c r="E2624" s="8"/>
      <c r="F2624" s="14" t="s">
        <v>1559</v>
      </c>
      <c r="G2624" s="17">
        <v>43328</v>
      </c>
      <c r="H2624" s="6">
        <v>31</v>
      </c>
      <c r="I2624" s="6"/>
      <c r="J2624" s="6"/>
      <c r="K2624" s="9"/>
      <c r="L2624" s="2"/>
      <c r="M2624" s="2"/>
    </row>
    <row r="2625" spans="1:13" ht="25.5" customHeight="1">
      <c r="A2625" s="9" t="s">
        <v>4188</v>
      </c>
      <c r="B2625" s="13" t="s">
        <v>1439</v>
      </c>
      <c r="C2625" s="14" t="s">
        <v>1623</v>
      </c>
      <c r="D2625" s="8"/>
      <c r="E2625" s="8"/>
      <c r="F2625" s="14" t="s">
        <v>1560</v>
      </c>
      <c r="G2625" s="17">
        <v>43444</v>
      </c>
      <c r="H2625" s="6">
        <v>31</v>
      </c>
      <c r="I2625" s="6"/>
      <c r="J2625" s="6"/>
      <c r="K2625" s="9"/>
      <c r="L2625" s="2"/>
      <c r="M2625" s="2"/>
    </row>
    <row r="2626" spans="1:13" ht="25.5" customHeight="1">
      <c r="A2626" s="9" t="s">
        <v>4186</v>
      </c>
      <c r="B2626" s="2" t="s">
        <v>1186</v>
      </c>
      <c r="C2626" s="2" t="s">
        <v>1211</v>
      </c>
      <c r="D2626" s="2"/>
      <c r="E2626" s="2"/>
      <c r="F2626" s="2" t="s">
        <v>1335</v>
      </c>
      <c r="G2626" s="3">
        <v>42867</v>
      </c>
      <c r="H2626" s="2">
        <v>32</v>
      </c>
      <c r="I2626" s="2"/>
      <c r="J2626" s="2"/>
      <c r="K2626" s="2"/>
      <c r="L2626" s="2"/>
      <c r="M2626" s="2"/>
    </row>
    <row r="2627" spans="1:13" ht="25.5" customHeight="1">
      <c r="A2627" s="9" t="s">
        <v>4186</v>
      </c>
      <c r="B2627" s="2" t="s">
        <v>1186</v>
      </c>
      <c r="C2627" s="2" t="s">
        <v>1211</v>
      </c>
      <c r="D2627" s="2"/>
      <c r="E2627" s="2"/>
      <c r="F2627" s="2" t="s">
        <v>1271</v>
      </c>
      <c r="G2627" s="3">
        <v>43025</v>
      </c>
      <c r="H2627" s="2">
        <v>21</v>
      </c>
      <c r="I2627" s="2"/>
      <c r="J2627" s="2"/>
      <c r="K2627" s="2"/>
      <c r="L2627" s="2"/>
      <c r="M2627" s="2"/>
    </row>
    <row r="2628" spans="1:13" ht="25.5" customHeight="1">
      <c r="A2628" s="9" t="s">
        <v>4186</v>
      </c>
      <c r="B2628" s="2" t="s">
        <v>1186</v>
      </c>
      <c r="C2628" s="2" t="s">
        <v>1212</v>
      </c>
      <c r="D2628" s="2"/>
      <c r="E2628" s="2"/>
      <c r="F2628" s="2" t="s">
        <v>1370</v>
      </c>
      <c r="G2628" s="3">
        <v>43060</v>
      </c>
      <c r="H2628" s="2">
        <v>23</v>
      </c>
      <c r="I2628" s="2">
        <v>32</v>
      </c>
      <c r="J2628" s="2"/>
      <c r="K2628" s="2"/>
      <c r="L2628" s="2"/>
      <c r="M2628" s="2"/>
    </row>
    <row r="2629" spans="1:13" ht="25.5" customHeight="1">
      <c r="A2629" s="9" t="s">
        <v>4188</v>
      </c>
      <c r="B2629" s="13" t="s">
        <v>1433</v>
      </c>
      <c r="C2629" s="14" t="s">
        <v>1640</v>
      </c>
      <c r="D2629" s="8"/>
      <c r="E2629" s="8"/>
      <c r="F2629" s="14" t="s">
        <v>4011</v>
      </c>
      <c r="G2629" s="17">
        <v>43235</v>
      </c>
      <c r="H2629" s="6">
        <v>23</v>
      </c>
      <c r="I2629" s="6">
        <v>5</v>
      </c>
      <c r="J2629" s="6"/>
      <c r="K2629" s="9"/>
      <c r="L2629" s="2"/>
      <c r="M2629" s="2"/>
    </row>
    <row r="2630" spans="1:13" ht="25.5" customHeight="1">
      <c r="A2630" s="9" t="s">
        <v>4188</v>
      </c>
      <c r="B2630" s="13" t="s">
        <v>1433</v>
      </c>
      <c r="C2630" s="14" t="s">
        <v>1460</v>
      </c>
      <c r="D2630" s="8"/>
      <c r="E2630" s="8"/>
      <c r="F2630" s="14" t="s">
        <v>1518</v>
      </c>
      <c r="G2630" s="17">
        <v>43319</v>
      </c>
      <c r="H2630" s="6">
        <v>31</v>
      </c>
      <c r="I2630" s="6"/>
      <c r="J2630" s="6"/>
      <c r="K2630" s="9"/>
      <c r="L2630" s="2"/>
      <c r="M2630" s="2"/>
    </row>
    <row r="2631" spans="1:13" ht="25.5" customHeight="1">
      <c r="A2631" s="9" t="s">
        <v>4188</v>
      </c>
      <c r="B2631" s="13" t="s">
        <v>1433</v>
      </c>
      <c r="C2631" s="14" t="s">
        <v>1624</v>
      </c>
      <c r="D2631" s="8"/>
      <c r="E2631" s="8"/>
      <c r="F2631" s="14" t="s">
        <v>1519</v>
      </c>
      <c r="G2631" s="17">
        <v>43343</v>
      </c>
      <c r="H2631" s="6">
        <v>21</v>
      </c>
      <c r="I2631" s="6">
        <v>5</v>
      </c>
      <c r="J2631" s="6"/>
      <c r="K2631" s="9"/>
      <c r="L2631" s="2"/>
      <c r="M2631" s="2"/>
    </row>
    <row r="2632" spans="1:13" ht="25.5" customHeight="1">
      <c r="A2632" s="9" t="s">
        <v>4188</v>
      </c>
      <c r="B2632" s="13" t="s">
        <v>1433</v>
      </c>
      <c r="C2632" s="14" t="s">
        <v>1461</v>
      </c>
      <c r="D2632" s="8"/>
      <c r="E2632" s="8"/>
      <c r="F2632" s="14" t="s">
        <v>1554</v>
      </c>
      <c r="G2632" s="17">
        <v>43343</v>
      </c>
      <c r="H2632" s="6">
        <v>32</v>
      </c>
      <c r="I2632" s="6"/>
      <c r="J2632" s="6"/>
      <c r="K2632" s="9"/>
      <c r="L2632" s="2"/>
      <c r="M2632" s="2"/>
    </row>
    <row r="2633" spans="1:13" ht="25.5" customHeight="1">
      <c r="A2633" s="9" t="s">
        <v>4188</v>
      </c>
      <c r="B2633" s="13" t="s">
        <v>1433</v>
      </c>
      <c r="C2633" s="14" t="s">
        <v>1461</v>
      </c>
      <c r="D2633" s="8"/>
      <c r="E2633" s="8"/>
      <c r="F2633" s="14" t="s">
        <v>1520</v>
      </c>
      <c r="G2633" s="17">
        <v>43343</v>
      </c>
      <c r="H2633" s="6">
        <v>23</v>
      </c>
      <c r="I2633" s="6">
        <v>5</v>
      </c>
      <c r="J2633" s="6"/>
      <c r="K2633" s="9"/>
      <c r="L2633" s="2"/>
      <c r="M2633" s="2"/>
    </row>
    <row r="2634" spans="1:13" ht="25.5" customHeight="1">
      <c r="A2634" s="9" t="s">
        <v>4188</v>
      </c>
      <c r="B2634" s="13" t="s">
        <v>1433</v>
      </c>
      <c r="C2634" s="14" t="s">
        <v>1461</v>
      </c>
      <c r="D2634" s="8"/>
      <c r="E2634" s="8"/>
      <c r="F2634" s="14" t="s">
        <v>1521</v>
      </c>
      <c r="G2634" s="17">
        <v>43343</v>
      </c>
      <c r="H2634" s="6">
        <v>21</v>
      </c>
      <c r="I2634" s="6">
        <v>5</v>
      </c>
      <c r="J2634" s="6"/>
      <c r="K2634" s="9"/>
      <c r="L2634" s="2"/>
      <c r="M2634" s="2"/>
    </row>
    <row r="2635" spans="1:13" ht="25.5" customHeight="1">
      <c r="A2635" s="9" t="s">
        <v>4188</v>
      </c>
      <c r="B2635" s="13" t="s">
        <v>1433</v>
      </c>
      <c r="C2635" s="14" t="s">
        <v>1462</v>
      </c>
      <c r="D2635" s="8"/>
      <c r="E2635" s="8"/>
      <c r="F2635" s="14" t="s">
        <v>1522</v>
      </c>
      <c r="G2635" s="17">
        <v>43354</v>
      </c>
      <c r="H2635" s="6">
        <v>31</v>
      </c>
      <c r="I2635" s="6"/>
      <c r="J2635" s="6"/>
      <c r="K2635" s="9"/>
      <c r="L2635" s="2"/>
      <c r="M2635" s="2"/>
    </row>
    <row r="2636" spans="1:13" ht="25.5" customHeight="1">
      <c r="A2636" s="9" t="s">
        <v>4188</v>
      </c>
      <c r="B2636" s="13" t="s">
        <v>1433</v>
      </c>
      <c r="C2636" s="14" t="s">
        <v>1461</v>
      </c>
      <c r="D2636" s="8"/>
      <c r="E2636" s="8"/>
      <c r="F2636" s="14" t="s">
        <v>1523</v>
      </c>
      <c r="G2636" s="17">
        <v>43371</v>
      </c>
      <c r="H2636" s="6">
        <v>21</v>
      </c>
      <c r="I2636" s="6"/>
      <c r="J2636" s="6"/>
      <c r="K2636" s="9"/>
      <c r="L2636" s="2"/>
      <c r="M2636" s="2"/>
    </row>
    <row r="2637" spans="1:13" ht="25.5" customHeight="1">
      <c r="A2637" s="9" t="s">
        <v>4188</v>
      </c>
      <c r="B2637" s="13" t="s">
        <v>1433</v>
      </c>
      <c r="C2637" s="14" t="s">
        <v>1463</v>
      </c>
      <c r="D2637" s="8"/>
      <c r="E2637" s="8"/>
      <c r="F2637" s="14" t="s">
        <v>1609</v>
      </c>
      <c r="G2637" s="17">
        <v>43441</v>
      </c>
      <c r="H2637" s="6">
        <v>32</v>
      </c>
      <c r="I2637" s="6"/>
      <c r="J2637" s="6"/>
      <c r="K2637" s="9"/>
      <c r="L2637" s="2"/>
      <c r="M2637" s="2"/>
    </row>
    <row r="2638" spans="1:13" ht="25.5" customHeight="1">
      <c r="A2638" s="9" t="s">
        <v>4188</v>
      </c>
      <c r="B2638" s="13" t="s">
        <v>1433</v>
      </c>
      <c r="C2638" s="14" t="s">
        <v>1464</v>
      </c>
      <c r="D2638" s="8"/>
      <c r="E2638" s="8"/>
      <c r="F2638" s="14" t="s">
        <v>1555</v>
      </c>
      <c r="G2638" s="17">
        <v>43487</v>
      </c>
      <c r="H2638" s="6">
        <v>32</v>
      </c>
      <c r="I2638" s="6"/>
      <c r="J2638" s="6"/>
      <c r="K2638" s="9"/>
      <c r="L2638" s="2"/>
      <c r="M2638" s="2"/>
    </row>
    <row r="2639" spans="1:13" ht="25.5" customHeight="1">
      <c r="A2639" s="9" t="s">
        <v>4188</v>
      </c>
      <c r="B2639" s="13" t="s">
        <v>1433</v>
      </c>
      <c r="C2639" s="14" t="s">
        <v>1465</v>
      </c>
      <c r="D2639" s="8"/>
      <c r="E2639" s="8"/>
      <c r="F2639" s="14" t="s">
        <v>3991</v>
      </c>
      <c r="G2639" s="17">
        <v>43522</v>
      </c>
      <c r="H2639" s="6">
        <v>32</v>
      </c>
      <c r="I2639" s="6"/>
      <c r="J2639" s="6"/>
      <c r="K2639" s="9"/>
      <c r="L2639" s="2"/>
      <c r="M2639" s="2"/>
    </row>
    <row r="2640" spans="1:13" ht="25.5" customHeight="1">
      <c r="A2640" s="9" t="s">
        <v>4188</v>
      </c>
      <c r="B2640" s="13" t="s">
        <v>1433</v>
      </c>
      <c r="C2640" s="14" t="s">
        <v>1465</v>
      </c>
      <c r="D2640" s="8"/>
      <c r="E2640" s="8"/>
      <c r="F2640" s="14" t="s">
        <v>1556</v>
      </c>
      <c r="G2640" s="17">
        <v>43522</v>
      </c>
      <c r="H2640" s="6">
        <v>32</v>
      </c>
      <c r="I2640" s="6"/>
      <c r="J2640" s="6"/>
      <c r="K2640" s="9"/>
      <c r="L2640" s="2"/>
      <c r="M2640" s="2"/>
    </row>
    <row r="2641" spans="1:13" ht="25.5" customHeight="1">
      <c r="A2641" s="9" t="s">
        <v>4188</v>
      </c>
      <c r="B2641" s="13" t="s">
        <v>1433</v>
      </c>
      <c r="C2641" s="14" t="s">
        <v>1466</v>
      </c>
      <c r="D2641" s="8"/>
      <c r="E2641" s="8"/>
      <c r="F2641" s="43" t="s">
        <v>1524</v>
      </c>
      <c r="G2641" s="17">
        <v>43539</v>
      </c>
      <c r="H2641" s="6">
        <v>31</v>
      </c>
      <c r="I2641" s="6"/>
      <c r="J2641" s="6"/>
      <c r="K2641" s="9"/>
      <c r="L2641" s="2"/>
      <c r="M2641" s="2"/>
    </row>
    <row r="2642" spans="1:13" ht="25.5" customHeight="1">
      <c r="A2642" s="9" t="s">
        <v>4186</v>
      </c>
      <c r="B2642" s="2" t="s">
        <v>1202</v>
      </c>
      <c r="C2642" s="2" t="s">
        <v>1259</v>
      </c>
      <c r="D2642" s="2"/>
      <c r="E2642" s="2"/>
      <c r="F2642" s="2" t="s">
        <v>1297</v>
      </c>
      <c r="G2642" s="3">
        <v>43144</v>
      </c>
      <c r="H2642" s="2">
        <v>32</v>
      </c>
      <c r="I2642" s="2"/>
      <c r="J2642" s="2"/>
      <c r="K2642" s="2"/>
      <c r="L2642" s="2"/>
      <c r="M2642" s="2"/>
    </row>
    <row r="2643" spans="1:13" ht="25.5" customHeight="1">
      <c r="A2643" s="9" t="s">
        <v>4188</v>
      </c>
      <c r="B2643" s="13" t="s">
        <v>1454</v>
      </c>
      <c r="C2643" s="16" t="s">
        <v>1510</v>
      </c>
      <c r="D2643" s="8"/>
      <c r="E2643" s="8"/>
      <c r="F2643" s="16" t="s">
        <v>1546</v>
      </c>
      <c r="G2643" s="17">
        <v>43489</v>
      </c>
      <c r="H2643" s="6">
        <v>32</v>
      </c>
      <c r="I2643" s="6"/>
      <c r="J2643" s="6"/>
      <c r="K2643" s="9"/>
      <c r="L2643" s="2"/>
      <c r="M2643" s="2"/>
    </row>
    <row r="2644" spans="1:13" ht="25.5" customHeight="1">
      <c r="A2644" s="9" t="s">
        <v>4186</v>
      </c>
      <c r="B2644" s="2" t="s">
        <v>1184</v>
      </c>
      <c r="C2644" s="2" t="s">
        <v>1206</v>
      </c>
      <c r="D2644" s="2"/>
      <c r="E2644" s="2"/>
      <c r="F2644" s="2" t="s">
        <v>1265</v>
      </c>
      <c r="G2644" s="3">
        <v>42902</v>
      </c>
      <c r="H2644" s="2">
        <v>32</v>
      </c>
      <c r="I2644" s="2"/>
      <c r="J2644" s="2"/>
      <c r="K2644" s="2"/>
      <c r="L2644" s="2"/>
      <c r="M2644" s="2"/>
    </row>
    <row r="2645" spans="1:13" ht="25.5" customHeight="1">
      <c r="A2645" s="9" t="s">
        <v>4186</v>
      </c>
      <c r="B2645" s="2" t="s">
        <v>1184</v>
      </c>
      <c r="C2645" s="2" t="s">
        <v>1207</v>
      </c>
      <c r="D2645" s="2"/>
      <c r="E2645" s="2"/>
      <c r="F2645" s="2" t="s">
        <v>1347</v>
      </c>
      <c r="G2645" s="3">
        <v>43004</v>
      </c>
      <c r="H2645" s="2">
        <v>31</v>
      </c>
      <c r="I2645" s="2"/>
      <c r="J2645" s="2"/>
      <c r="K2645" s="2"/>
      <c r="L2645" s="2"/>
      <c r="M2645" s="2"/>
    </row>
    <row r="2646" spans="1:13" ht="25.5" customHeight="1">
      <c r="A2646" s="9" t="s">
        <v>4186</v>
      </c>
      <c r="B2646" s="2" t="s">
        <v>1184</v>
      </c>
      <c r="C2646" s="2" t="s">
        <v>1312</v>
      </c>
      <c r="D2646" s="2"/>
      <c r="E2646" s="2"/>
      <c r="F2646" s="2" t="s">
        <v>1266</v>
      </c>
      <c r="G2646" s="3">
        <v>43133</v>
      </c>
      <c r="H2646" s="2">
        <v>28</v>
      </c>
      <c r="I2646" s="2"/>
      <c r="J2646" s="2"/>
      <c r="K2646" s="2"/>
      <c r="L2646" s="2"/>
      <c r="M2646" s="2"/>
    </row>
    <row r="2647" spans="1:13" ht="25.5" customHeight="1">
      <c r="A2647" s="9" t="s">
        <v>4188</v>
      </c>
      <c r="B2647" s="13" t="s">
        <v>1403</v>
      </c>
      <c r="C2647" s="14" t="s">
        <v>1459</v>
      </c>
      <c r="D2647" s="8"/>
      <c r="E2647" s="8"/>
      <c r="F2647" s="14" t="s">
        <v>3941</v>
      </c>
      <c r="G2647" s="17">
        <v>43522</v>
      </c>
      <c r="H2647" s="6">
        <v>1</v>
      </c>
      <c r="I2647" s="6"/>
      <c r="J2647" s="6"/>
      <c r="K2647" s="9"/>
      <c r="L2647" s="2"/>
      <c r="M2647" s="2"/>
    </row>
    <row r="2648" spans="1:13" ht="25.5" customHeight="1">
      <c r="A2648" s="9" t="s">
        <v>4188</v>
      </c>
      <c r="B2648" s="13" t="s">
        <v>1403</v>
      </c>
      <c r="C2648" s="14" t="s">
        <v>1459</v>
      </c>
      <c r="D2648" s="8"/>
      <c r="E2648" s="8"/>
      <c r="F2648" s="14" t="s">
        <v>4000</v>
      </c>
      <c r="G2648" s="17">
        <v>43522</v>
      </c>
      <c r="H2648" s="6">
        <v>1</v>
      </c>
      <c r="I2648" s="6"/>
      <c r="J2648" s="6"/>
      <c r="K2648" s="9"/>
      <c r="L2648" s="2"/>
      <c r="M2648" s="2"/>
    </row>
    <row r="2649" spans="1:13" ht="25.5" customHeight="1">
      <c r="A2649" s="9" t="s">
        <v>4186</v>
      </c>
      <c r="B2649" s="2" t="s">
        <v>1194</v>
      </c>
      <c r="C2649" s="2" t="s">
        <v>1236</v>
      </c>
      <c r="D2649" s="2"/>
      <c r="E2649" s="2"/>
      <c r="F2649" s="2" t="s">
        <v>1349</v>
      </c>
      <c r="G2649" s="3">
        <v>42850</v>
      </c>
      <c r="H2649" s="2">
        <v>32</v>
      </c>
      <c r="I2649" s="2"/>
      <c r="J2649" s="2"/>
      <c r="K2649" s="2"/>
      <c r="L2649" s="2"/>
      <c r="M2649" s="2"/>
    </row>
    <row r="2650" spans="1:13" ht="25.5" customHeight="1">
      <c r="A2650" s="9" t="s">
        <v>4186</v>
      </c>
      <c r="B2650" s="2" t="s">
        <v>1194</v>
      </c>
      <c r="C2650" s="2" t="s">
        <v>1237</v>
      </c>
      <c r="D2650" s="2"/>
      <c r="E2650" s="2"/>
      <c r="F2650" s="2" t="s">
        <v>4013</v>
      </c>
      <c r="G2650" s="3">
        <v>42892</v>
      </c>
      <c r="H2650" s="2">
        <v>24</v>
      </c>
      <c r="I2650" s="2"/>
      <c r="J2650" s="2"/>
      <c r="K2650" s="2"/>
      <c r="L2650" s="2"/>
      <c r="M2650" s="2"/>
    </row>
    <row r="2651" spans="1:13" ht="25.5" customHeight="1">
      <c r="A2651" s="9" t="s">
        <v>4188</v>
      </c>
      <c r="B2651" s="13" t="s">
        <v>1443</v>
      </c>
      <c r="C2651" s="14" t="s">
        <v>1490</v>
      </c>
      <c r="D2651" s="8"/>
      <c r="E2651" s="8"/>
      <c r="F2651" s="14" t="s">
        <v>1563</v>
      </c>
      <c r="G2651" s="17">
        <v>43252</v>
      </c>
      <c r="H2651" s="6">
        <v>22</v>
      </c>
      <c r="I2651" s="6">
        <v>31</v>
      </c>
      <c r="J2651" s="6">
        <v>5</v>
      </c>
      <c r="K2651" s="9"/>
      <c r="L2651" s="2"/>
      <c r="M2651" s="2"/>
    </row>
    <row r="2652" spans="1:13" ht="25.5" customHeight="1">
      <c r="A2652" s="9" t="s">
        <v>4188</v>
      </c>
      <c r="B2652" s="13" t="s">
        <v>1443</v>
      </c>
      <c r="C2652" s="14" t="s">
        <v>1491</v>
      </c>
      <c r="D2652" s="8"/>
      <c r="E2652" s="8"/>
      <c r="F2652" s="14" t="s">
        <v>1533</v>
      </c>
      <c r="G2652" s="17">
        <v>43357</v>
      </c>
      <c r="H2652" s="6">
        <v>31</v>
      </c>
      <c r="I2652" s="6"/>
      <c r="J2652" s="6"/>
      <c r="K2652" s="9"/>
      <c r="L2652" s="2"/>
      <c r="M2652" s="2"/>
    </row>
    <row r="2653" spans="1:13" ht="25.5" customHeight="1">
      <c r="A2653" s="9" t="s">
        <v>4188</v>
      </c>
      <c r="B2653" s="13" t="s">
        <v>1443</v>
      </c>
      <c r="C2653" s="14" t="s">
        <v>1490</v>
      </c>
      <c r="D2653" s="8"/>
      <c r="E2653" s="8"/>
      <c r="F2653" s="14" t="s">
        <v>1619</v>
      </c>
      <c r="G2653" s="17">
        <v>43459</v>
      </c>
      <c r="H2653" s="6">
        <v>19</v>
      </c>
      <c r="I2653" s="6">
        <v>22</v>
      </c>
      <c r="J2653" s="6">
        <v>23</v>
      </c>
      <c r="K2653" s="6">
        <v>31</v>
      </c>
      <c r="L2653" s="2">
        <v>1</v>
      </c>
      <c r="M2653" s="2">
        <v>35</v>
      </c>
    </row>
    <row r="2654" spans="1:13" ht="25.5" customHeight="1">
      <c r="A2654" s="9" t="s">
        <v>4186</v>
      </c>
      <c r="B2654" s="2" t="s">
        <v>1314</v>
      </c>
      <c r="C2654" s="2" t="s">
        <v>1315</v>
      </c>
      <c r="D2654" s="2"/>
      <c r="E2654" s="2"/>
      <c r="F2654" s="2" t="s">
        <v>3985</v>
      </c>
      <c r="G2654" s="3">
        <v>42899</v>
      </c>
      <c r="H2654" s="2">
        <v>1</v>
      </c>
      <c r="I2654" s="2"/>
      <c r="J2654" s="2"/>
      <c r="K2654" s="2"/>
      <c r="L2654" s="2"/>
      <c r="M2654" s="2"/>
    </row>
    <row r="2655" spans="1:13" ht="25.5" customHeight="1">
      <c r="A2655" s="9" t="s">
        <v>4186</v>
      </c>
      <c r="B2655" s="2" t="s">
        <v>1314</v>
      </c>
      <c r="C2655" s="2" t="s">
        <v>1316</v>
      </c>
      <c r="D2655" s="2"/>
      <c r="E2655" s="2"/>
      <c r="F2655" s="2" t="s">
        <v>3983</v>
      </c>
      <c r="G2655" s="3">
        <v>42989</v>
      </c>
      <c r="H2655" s="2">
        <v>1</v>
      </c>
      <c r="I2655" s="2"/>
      <c r="J2655" s="2"/>
      <c r="K2655" s="2"/>
      <c r="L2655" s="2"/>
      <c r="M2655" s="2"/>
    </row>
    <row r="2656" spans="1:13" ht="25.5" customHeight="1">
      <c r="A2656" s="9" t="s">
        <v>4186</v>
      </c>
      <c r="B2656" s="2" t="s">
        <v>1314</v>
      </c>
      <c r="C2656" s="2" t="s">
        <v>1320</v>
      </c>
      <c r="D2656" s="2" t="s">
        <v>1321</v>
      </c>
      <c r="E2656" s="2"/>
      <c r="F2656" s="2" t="s">
        <v>3982</v>
      </c>
      <c r="G2656" s="3">
        <v>43026</v>
      </c>
      <c r="H2656" s="2">
        <v>1</v>
      </c>
      <c r="I2656" s="2"/>
      <c r="J2656" s="2"/>
      <c r="K2656" s="2"/>
      <c r="L2656" s="2"/>
      <c r="M2656" s="2"/>
    </row>
    <row r="2657" spans="1:13" ht="25.5" customHeight="1">
      <c r="A2657" s="9" t="s">
        <v>4186</v>
      </c>
      <c r="B2657" s="2" t="s">
        <v>1314</v>
      </c>
      <c r="C2657" s="2" t="s">
        <v>1352</v>
      </c>
      <c r="D2657" s="2"/>
      <c r="E2657" s="2"/>
      <c r="F2657" s="2" t="s">
        <v>1345</v>
      </c>
      <c r="G2657" s="3">
        <v>43054</v>
      </c>
      <c r="H2657" s="2">
        <v>1</v>
      </c>
      <c r="I2657" s="2"/>
      <c r="J2657" s="2"/>
      <c r="K2657" s="2"/>
      <c r="L2657" s="2"/>
      <c r="M2657" s="2"/>
    </row>
    <row r="2658" spans="1:13" ht="25.5" customHeight="1">
      <c r="A2658" s="9" t="s">
        <v>4186</v>
      </c>
      <c r="B2658" s="2" t="s">
        <v>1314</v>
      </c>
      <c r="C2658" s="2" t="s">
        <v>1317</v>
      </c>
      <c r="D2658" s="2"/>
      <c r="E2658" s="2"/>
      <c r="F2658" s="2" t="s">
        <v>1574</v>
      </c>
      <c r="G2658" s="3">
        <v>43133</v>
      </c>
      <c r="H2658" s="2">
        <v>3</v>
      </c>
      <c r="I2658" s="2"/>
      <c r="J2658" s="2"/>
      <c r="K2658" s="2"/>
      <c r="L2658" s="2"/>
      <c r="M2658" s="2"/>
    </row>
    <row r="2659" spans="1:13" ht="25.5" customHeight="1">
      <c r="A2659" s="9" t="s">
        <v>4186</v>
      </c>
      <c r="B2659" s="2" t="s">
        <v>1314</v>
      </c>
      <c r="C2659" s="2" t="s">
        <v>960</v>
      </c>
      <c r="D2659" s="2"/>
      <c r="E2659" s="2"/>
      <c r="F2659" s="2" t="s">
        <v>1572</v>
      </c>
      <c r="G2659" s="3">
        <v>43160</v>
      </c>
      <c r="H2659" s="2">
        <v>2</v>
      </c>
      <c r="I2659" s="2"/>
      <c r="J2659" s="2"/>
      <c r="K2659" s="2"/>
      <c r="L2659" s="2"/>
      <c r="M2659" s="2"/>
    </row>
    <row r="2660" spans="1:13" ht="25.5" customHeight="1">
      <c r="A2660" s="9" t="s">
        <v>4186</v>
      </c>
      <c r="B2660" s="2" t="s">
        <v>1314</v>
      </c>
      <c r="C2660" s="2" t="s">
        <v>1317</v>
      </c>
      <c r="D2660" s="2"/>
      <c r="E2660" s="2"/>
      <c r="F2660" s="2" t="s">
        <v>1367</v>
      </c>
      <c r="G2660" s="3">
        <v>43168</v>
      </c>
      <c r="H2660" s="2">
        <v>1</v>
      </c>
      <c r="I2660" s="2"/>
      <c r="J2660" s="2"/>
      <c r="K2660" s="2"/>
      <c r="L2660" s="2"/>
      <c r="M2660" s="2"/>
    </row>
    <row r="2661" spans="1:13" ht="25.5" customHeight="1">
      <c r="A2661" s="9" t="s">
        <v>4186</v>
      </c>
      <c r="B2661" s="8" t="s">
        <v>1314</v>
      </c>
      <c r="C2661" s="8" t="s">
        <v>1318</v>
      </c>
      <c r="D2661" s="8"/>
      <c r="E2661" s="8"/>
      <c r="F2661" s="8" t="s">
        <v>1338</v>
      </c>
      <c r="G2661" s="3">
        <v>43178</v>
      </c>
      <c r="H2661" s="2">
        <v>1</v>
      </c>
      <c r="I2661" s="2"/>
      <c r="J2661" s="2"/>
      <c r="K2661" s="2"/>
      <c r="L2661" s="2"/>
      <c r="M2661" s="2"/>
    </row>
    <row r="2662" spans="1:13" ht="25.5" customHeight="1">
      <c r="A2662" s="9" t="s">
        <v>4186</v>
      </c>
      <c r="B2662" s="8" t="s">
        <v>1314</v>
      </c>
      <c r="C2662" s="8" t="s">
        <v>967</v>
      </c>
      <c r="D2662" s="8"/>
      <c r="E2662" s="8"/>
      <c r="F2662" s="8" t="s">
        <v>4023</v>
      </c>
      <c r="G2662" s="3">
        <v>43178</v>
      </c>
      <c r="H2662" s="6" t="s">
        <v>1322</v>
      </c>
      <c r="I2662" s="2"/>
      <c r="J2662" s="2"/>
      <c r="K2662" s="2"/>
      <c r="L2662" s="2"/>
      <c r="M2662" s="2"/>
    </row>
    <row r="2663" spans="1:13" ht="25.5" customHeight="1">
      <c r="A2663" s="9" t="s">
        <v>4186</v>
      </c>
      <c r="B2663" s="8" t="s">
        <v>1314</v>
      </c>
      <c r="C2663" s="8" t="s">
        <v>931</v>
      </c>
      <c r="D2663" s="8"/>
      <c r="E2663" s="8"/>
      <c r="F2663" s="8" t="s">
        <v>1571</v>
      </c>
      <c r="G2663" s="3">
        <v>43179</v>
      </c>
      <c r="H2663" s="2">
        <v>1</v>
      </c>
      <c r="I2663" s="2"/>
      <c r="J2663" s="2"/>
      <c r="K2663" s="2"/>
      <c r="L2663" s="2"/>
      <c r="M2663" s="2"/>
    </row>
    <row r="2664" spans="1:13" ht="25.5" customHeight="1">
      <c r="A2664" s="9" t="s">
        <v>4186</v>
      </c>
      <c r="B2664" s="8" t="s">
        <v>1314</v>
      </c>
      <c r="C2664" s="8" t="s">
        <v>1319</v>
      </c>
      <c r="D2664" s="8"/>
      <c r="E2664" s="8"/>
      <c r="F2664" s="8" t="s">
        <v>3959</v>
      </c>
      <c r="G2664" s="3">
        <v>43181</v>
      </c>
      <c r="H2664" s="2">
        <v>2</v>
      </c>
      <c r="I2664" s="2"/>
      <c r="J2664" s="2"/>
      <c r="K2664" s="2"/>
      <c r="L2664" s="2"/>
      <c r="M2664" s="2"/>
    </row>
    <row r="2665" spans="1:13" ht="25.5" customHeight="1">
      <c r="A2665" s="9" t="s">
        <v>4186</v>
      </c>
      <c r="B2665" s="8" t="s">
        <v>1314</v>
      </c>
      <c r="C2665" s="8" t="s">
        <v>931</v>
      </c>
      <c r="D2665" s="8"/>
      <c r="E2665" s="8"/>
      <c r="F2665" s="8" t="s">
        <v>3996</v>
      </c>
      <c r="G2665" s="3">
        <v>43182</v>
      </c>
      <c r="H2665" s="2">
        <v>1</v>
      </c>
      <c r="I2665" s="2"/>
      <c r="J2665" s="2"/>
      <c r="K2665" s="2"/>
      <c r="L2665" s="2"/>
      <c r="M2665" s="2"/>
    </row>
    <row r="2666" spans="1:13" ht="25.5" customHeight="1">
      <c r="A2666" s="9" t="s">
        <v>4186</v>
      </c>
      <c r="B2666" s="8" t="s">
        <v>1314</v>
      </c>
      <c r="C2666" s="8" t="s">
        <v>1319</v>
      </c>
      <c r="D2666" s="8"/>
      <c r="E2666" s="8"/>
      <c r="F2666" s="8" t="s">
        <v>3958</v>
      </c>
      <c r="G2666" s="3">
        <v>43185</v>
      </c>
      <c r="H2666" s="2">
        <v>2</v>
      </c>
      <c r="I2666" s="2"/>
      <c r="J2666" s="2"/>
      <c r="K2666" s="2"/>
      <c r="L2666" s="2"/>
      <c r="M2666" s="2"/>
    </row>
    <row r="2667" spans="1:13" ht="25.5" customHeight="1">
      <c r="A2667" s="9" t="s">
        <v>4186</v>
      </c>
      <c r="B2667" s="8" t="s">
        <v>1314</v>
      </c>
      <c r="C2667" s="8" t="s">
        <v>1319</v>
      </c>
      <c r="D2667" s="8"/>
      <c r="E2667" s="8"/>
      <c r="F2667" s="8" t="s">
        <v>3978</v>
      </c>
      <c r="G2667" s="3">
        <v>43186</v>
      </c>
      <c r="H2667" s="2">
        <v>1</v>
      </c>
      <c r="I2667" s="2"/>
      <c r="J2667" s="2"/>
      <c r="K2667" s="2"/>
      <c r="L2667" s="2"/>
      <c r="M2667" s="2"/>
    </row>
    <row r="2668" spans="1:13" ht="25.5" customHeight="1">
      <c r="A2668" s="9" t="s">
        <v>4186</v>
      </c>
      <c r="B2668" s="8" t="s">
        <v>1314</v>
      </c>
      <c r="C2668" s="8" t="s">
        <v>959</v>
      </c>
      <c r="D2668" s="8"/>
      <c r="E2668" s="8"/>
      <c r="F2668" s="8" t="s">
        <v>1570</v>
      </c>
      <c r="G2668" s="3">
        <v>43187</v>
      </c>
      <c r="H2668" s="2">
        <v>1</v>
      </c>
      <c r="I2668" s="2"/>
      <c r="J2668" s="2"/>
      <c r="K2668" s="2"/>
      <c r="L2668" s="2"/>
      <c r="M2668" s="2"/>
    </row>
    <row r="2669" spans="1:13" ht="25.5" customHeight="1">
      <c r="A2669" s="9" t="s">
        <v>4188</v>
      </c>
      <c r="B2669" s="8" t="s">
        <v>1385</v>
      </c>
      <c r="C2669" s="10" t="s">
        <v>1393</v>
      </c>
      <c r="D2669" s="8"/>
      <c r="E2669" s="8"/>
      <c r="F2669" s="11" t="s">
        <v>3968</v>
      </c>
      <c r="G2669" s="12">
        <v>43252</v>
      </c>
      <c r="H2669" s="6">
        <v>1</v>
      </c>
      <c r="I2669" s="6"/>
      <c r="J2669" s="6"/>
      <c r="K2669" s="6"/>
      <c r="L2669" s="2"/>
      <c r="M2669" s="2"/>
    </row>
    <row r="2670" spans="1:13" ht="25.5" customHeight="1">
      <c r="A2670" s="9" t="s">
        <v>4188</v>
      </c>
      <c r="B2670" s="8" t="s">
        <v>1385</v>
      </c>
      <c r="C2670" s="10" t="s">
        <v>1396</v>
      </c>
      <c r="D2670" s="8"/>
      <c r="E2670" s="8"/>
      <c r="F2670" s="11" t="s">
        <v>3998</v>
      </c>
      <c r="G2670" s="12">
        <v>43445</v>
      </c>
      <c r="H2670" s="6" t="s">
        <v>1402</v>
      </c>
      <c r="I2670" s="6"/>
      <c r="J2670" s="6"/>
      <c r="K2670" s="6"/>
      <c r="L2670" s="2"/>
      <c r="M2670" s="2"/>
    </row>
    <row r="2671" spans="1:13" ht="25.5" customHeight="1">
      <c r="A2671" s="9" t="s">
        <v>4188</v>
      </c>
      <c r="B2671" s="8" t="s">
        <v>1385</v>
      </c>
      <c r="C2671" s="10" t="s">
        <v>1316</v>
      </c>
      <c r="D2671" s="8"/>
      <c r="E2671" s="8"/>
      <c r="F2671" s="50" t="s">
        <v>1600</v>
      </c>
      <c r="G2671" s="12">
        <v>43528</v>
      </c>
      <c r="H2671" s="6">
        <v>1</v>
      </c>
      <c r="I2671" s="6"/>
      <c r="J2671" s="6"/>
      <c r="K2671" s="6"/>
      <c r="L2671" s="2"/>
      <c r="M2671" s="2"/>
    </row>
    <row r="2672" spans="1:13" ht="25.5" customHeight="1">
      <c r="A2672" s="9" t="s">
        <v>4188</v>
      </c>
      <c r="B2672" s="8" t="s">
        <v>1385</v>
      </c>
      <c r="C2672" s="10" t="s">
        <v>1394</v>
      </c>
      <c r="D2672" s="8"/>
      <c r="E2672" s="8"/>
      <c r="F2672" s="50" t="s">
        <v>3969</v>
      </c>
      <c r="G2672" s="12">
        <v>43529</v>
      </c>
      <c r="H2672" s="6">
        <v>1</v>
      </c>
      <c r="I2672" s="6">
        <v>35</v>
      </c>
      <c r="J2672" s="6"/>
      <c r="K2672" s="6"/>
      <c r="L2672" s="2"/>
      <c r="M2672" s="2"/>
    </row>
    <row r="2673" spans="1:13" ht="25.5" customHeight="1">
      <c r="A2673" s="9" t="s">
        <v>4188</v>
      </c>
      <c r="B2673" s="8" t="s">
        <v>1385</v>
      </c>
      <c r="C2673" s="10" t="s">
        <v>1393</v>
      </c>
      <c r="D2673" s="8" t="s">
        <v>1397</v>
      </c>
      <c r="E2673" s="8"/>
      <c r="F2673" s="50" t="s">
        <v>3970</v>
      </c>
      <c r="G2673" s="12">
        <v>43536</v>
      </c>
      <c r="H2673" s="6">
        <v>1</v>
      </c>
      <c r="I2673" s="6">
        <v>35</v>
      </c>
      <c r="J2673" s="6"/>
      <c r="K2673" s="6"/>
      <c r="L2673" s="2"/>
      <c r="M2673" s="2"/>
    </row>
    <row r="2674" spans="1:13" ht="25.5" customHeight="1">
      <c r="A2674" s="9" t="s">
        <v>4188</v>
      </c>
      <c r="B2674" s="8" t="s">
        <v>1385</v>
      </c>
      <c r="C2674" s="10" t="s">
        <v>1395</v>
      </c>
      <c r="D2674" s="8"/>
      <c r="E2674" s="8"/>
      <c r="F2674" s="51" t="s">
        <v>3994</v>
      </c>
      <c r="G2674" s="12">
        <v>43537</v>
      </c>
      <c r="H2674" s="6">
        <v>1</v>
      </c>
      <c r="I2674" s="6"/>
      <c r="J2674" s="6"/>
      <c r="K2674" s="6"/>
      <c r="L2674" s="2"/>
      <c r="M2674" s="2"/>
    </row>
    <row r="2675" spans="1:13" ht="25.5" customHeight="1">
      <c r="A2675" s="9" t="s">
        <v>4188</v>
      </c>
      <c r="B2675" s="8" t="s">
        <v>1385</v>
      </c>
      <c r="C2675" s="10" t="s">
        <v>1395</v>
      </c>
      <c r="D2675" s="8"/>
      <c r="E2675" s="8"/>
      <c r="F2675" s="51" t="s">
        <v>3955</v>
      </c>
      <c r="G2675" s="12">
        <v>43542</v>
      </c>
      <c r="H2675" s="6">
        <v>2</v>
      </c>
      <c r="I2675" s="6"/>
      <c r="J2675" s="6"/>
      <c r="K2675" s="6"/>
      <c r="L2675" s="2"/>
      <c r="M2675" s="2"/>
    </row>
    <row r="2676" spans="1:13" ht="25.5" customHeight="1">
      <c r="A2676" s="9" t="s">
        <v>4188</v>
      </c>
      <c r="B2676" s="8" t="s">
        <v>1385</v>
      </c>
      <c r="C2676" s="10" t="s">
        <v>1395</v>
      </c>
      <c r="D2676" s="8"/>
      <c r="E2676" s="8"/>
      <c r="F2676" s="50" t="s">
        <v>3971</v>
      </c>
      <c r="G2676" s="12">
        <v>43543</v>
      </c>
      <c r="H2676" s="6">
        <v>1</v>
      </c>
      <c r="I2676" s="6">
        <v>2</v>
      </c>
      <c r="J2676" s="6">
        <v>35</v>
      </c>
      <c r="K2676" s="6"/>
      <c r="L2676" s="2"/>
      <c r="M2676" s="2"/>
    </row>
    <row r="2677" spans="1:13" ht="25.5" customHeight="1">
      <c r="A2677" s="9" t="s">
        <v>4188</v>
      </c>
      <c r="B2677" s="8" t="s">
        <v>1385</v>
      </c>
      <c r="C2677" s="10" t="s">
        <v>1394</v>
      </c>
      <c r="D2677" s="8"/>
      <c r="E2677" s="8"/>
      <c r="F2677" s="50" t="s">
        <v>3956</v>
      </c>
      <c r="G2677" s="12">
        <v>43544</v>
      </c>
      <c r="H2677" s="6">
        <v>2</v>
      </c>
      <c r="I2677" s="6">
        <v>1</v>
      </c>
      <c r="J2677" s="6">
        <v>5</v>
      </c>
      <c r="K2677" s="6"/>
      <c r="L2677" s="2"/>
      <c r="M2677" s="2"/>
    </row>
    <row r="2678" spans="1:13" ht="25.5" customHeight="1">
      <c r="A2678" s="9" t="s">
        <v>4188</v>
      </c>
      <c r="B2678" s="8" t="s">
        <v>1385</v>
      </c>
      <c r="C2678" s="10" t="s">
        <v>1398</v>
      </c>
      <c r="D2678" s="8" t="s">
        <v>1399</v>
      </c>
      <c r="E2678" s="8"/>
      <c r="F2678" s="50" t="s">
        <v>3995</v>
      </c>
      <c r="G2678" s="12">
        <v>43550</v>
      </c>
      <c r="H2678" s="6">
        <v>1</v>
      </c>
      <c r="I2678" s="6">
        <v>35</v>
      </c>
      <c r="J2678" s="6"/>
      <c r="K2678" s="6"/>
      <c r="L2678" s="2"/>
      <c r="M2678" s="2"/>
    </row>
    <row r="2679" spans="1:13" ht="25.5" customHeight="1">
      <c r="A2679" s="9" t="s">
        <v>4188</v>
      </c>
      <c r="B2679" s="8" t="s">
        <v>1385</v>
      </c>
      <c r="C2679" s="10" t="s">
        <v>1352</v>
      </c>
      <c r="D2679" s="8"/>
      <c r="E2679" s="8"/>
      <c r="F2679" s="11" t="s">
        <v>3972</v>
      </c>
      <c r="G2679" s="12">
        <v>43551</v>
      </c>
      <c r="H2679" s="6">
        <v>1</v>
      </c>
      <c r="I2679" s="6"/>
      <c r="J2679" s="6"/>
      <c r="K2679" s="6"/>
      <c r="L2679" s="2"/>
      <c r="M2679" s="2"/>
    </row>
    <row r="2680" spans="1:13" ht="25.5" customHeight="1">
      <c r="A2680" s="9" t="s">
        <v>4188</v>
      </c>
      <c r="B2680" s="8" t="s">
        <v>1385</v>
      </c>
      <c r="C2680" s="10" t="s">
        <v>1400</v>
      </c>
      <c r="D2680" s="8"/>
      <c r="E2680" s="8"/>
      <c r="F2680" s="11" t="s">
        <v>3973</v>
      </c>
      <c r="G2680" s="12">
        <v>43551</v>
      </c>
      <c r="H2680" s="6">
        <v>1</v>
      </c>
      <c r="I2680" s="6"/>
      <c r="J2680" s="6"/>
      <c r="K2680" s="6"/>
      <c r="L2680" s="2"/>
      <c r="M2680" s="2"/>
    </row>
    <row r="2681" spans="1:13" ht="25.5" customHeight="1">
      <c r="A2681" s="9" t="s">
        <v>4188</v>
      </c>
      <c r="B2681" s="8" t="s">
        <v>1385</v>
      </c>
      <c r="C2681" s="10" t="s">
        <v>1401</v>
      </c>
      <c r="D2681" s="8"/>
      <c r="E2681" s="8"/>
      <c r="F2681" s="11" t="s">
        <v>3974</v>
      </c>
      <c r="G2681" s="12">
        <v>43551</v>
      </c>
      <c r="H2681" s="6">
        <v>1</v>
      </c>
      <c r="I2681" s="6"/>
      <c r="J2681" s="6"/>
      <c r="K2681" s="6"/>
      <c r="L2681" s="2"/>
      <c r="M2681" s="2"/>
    </row>
    <row r="2682" spans="1:13" ht="25.5" customHeight="1">
      <c r="A2682" s="9" t="s">
        <v>4188</v>
      </c>
      <c r="B2682" s="8" t="s">
        <v>1385</v>
      </c>
      <c r="C2682" s="10" t="s">
        <v>1401</v>
      </c>
      <c r="D2682" s="8"/>
      <c r="E2682" s="8"/>
      <c r="F2682" s="11" t="s">
        <v>3957</v>
      </c>
      <c r="G2682" s="12">
        <v>43551</v>
      </c>
      <c r="H2682" s="6">
        <v>2</v>
      </c>
      <c r="I2682" s="6"/>
      <c r="J2682" s="6"/>
      <c r="K2682" s="6"/>
      <c r="L2682" s="2"/>
      <c r="M2682" s="2"/>
    </row>
    <row r="2683" spans="1:13" ht="25.5" customHeight="1">
      <c r="A2683" s="9" t="s">
        <v>4188</v>
      </c>
      <c r="B2683" s="8" t="s">
        <v>1385</v>
      </c>
      <c r="C2683" s="10" t="s">
        <v>1401</v>
      </c>
      <c r="D2683" s="8"/>
      <c r="E2683" s="8"/>
      <c r="F2683" s="10" t="s">
        <v>3975</v>
      </c>
      <c r="G2683" s="12">
        <v>43551</v>
      </c>
      <c r="H2683" s="6">
        <v>1</v>
      </c>
      <c r="I2683" s="6"/>
      <c r="J2683" s="6"/>
      <c r="K2683" s="6"/>
      <c r="L2683" s="2"/>
      <c r="M2683" s="2"/>
    </row>
    <row r="2684" spans="1:13" ht="25.5" customHeight="1">
      <c r="A2684" s="9" t="s">
        <v>4186</v>
      </c>
      <c r="B2684" s="2" t="s">
        <v>1182</v>
      </c>
      <c r="C2684" s="2" t="s">
        <v>1205</v>
      </c>
      <c r="D2684" s="2"/>
      <c r="E2684" s="2"/>
      <c r="F2684" s="2" t="s">
        <v>1263</v>
      </c>
      <c r="G2684" s="3">
        <v>43168</v>
      </c>
      <c r="H2684" s="2">
        <v>1</v>
      </c>
      <c r="I2684" s="2">
        <v>31</v>
      </c>
      <c r="J2684" s="2">
        <v>32</v>
      </c>
      <c r="K2684" s="2"/>
      <c r="L2684" s="2"/>
      <c r="M2684" s="2"/>
    </row>
    <row r="2685" spans="1:13" ht="25.5" customHeight="1">
      <c r="A2685" s="9" t="s">
        <v>4188</v>
      </c>
      <c r="B2685" s="13" t="s">
        <v>1431</v>
      </c>
      <c r="C2685" s="14" t="s">
        <v>1456</v>
      </c>
      <c r="D2685" s="8"/>
      <c r="E2685" s="8"/>
      <c r="F2685" s="14" t="s">
        <v>1553</v>
      </c>
      <c r="G2685" s="17">
        <v>43315</v>
      </c>
      <c r="H2685" s="6">
        <v>22</v>
      </c>
      <c r="I2685" s="6"/>
      <c r="J2685" s="6"/>
      <c r="K2685" s="9"/>
      <c r="L2685" s="2"/>
      <c r="M2685" s="2"/>
    </row>
    <row r="2686" spans="1:13" ht="25.5" customHeight="1">
      <c r="A2686" s="9" t="s">
        <v>4188</v>
      </c>
      <c r="B2686" s="13" t="s">
        <v>1431</v>
      </c>
      <c r="C2686" s="14" t="s">
        <v>1457</v>
      </c>
      <c r="D2686" s="8"/>
      <c r="E2686" s="8"/>
      <c r="F2686" s="14" t="s">
        <v>1608</v>
      </c>
      <c r="G2686" s="17">
        <v>43455</v>
      </c>
      <c r="H2686" s="6">
        <v>32</v>
      </c>
      <c r="I2686" s="6"/>
      <c r="J2686" s="6"/>
      <c r="K2686" s="9"/>
      <c r="L2686" s="2"/>
      <c r="M2686" s="2"/>
    </row>
    <row r="2687" spans="1:13" ht="25.5" customHeight="1">
      <c r="A2687" s="9" t="s">
        <v>4188</v>
      </c>
      <c r="B2687" s="8" t="s">
        <v>1388</v>
      </c>
      <c r="C2687" s="14" t="s">
        <v>1409</v>
      </c>
      <c r="D2687" s="8"/>
      <c r="E2687" s="8"/>
      <c r="F2687" s="8" t="s">
        <v>1424</v>
      </c>
      <c r="G2687" s="33">
        <v>43495</v>
      </c>
      <c r="H2687" s="6">
        <v>24</v>
      </c>
      <c r="I2687" s="6"/>
      <c r="J2687" s="6"/>
      <c r="K2687" s="6"/>
      <c r="L2687" s="2"/>
      <c r="M2687" s="2"/>
    </row>
    <row r="2688" spans="1:13" ht="25.5" customHeight="1">
      <c r="A2688" s="9" t="s">
        <v>4186</v>
      </c>
      <c r="B2688" s="2" t="s">
        <v>1187</v>
      </c>
      <c r="C2688" s="2" t="s">
        <v>1213</v>
      </c>
      <c r="D2688" s="2"/>
      <c r="E2688" s="2"/>
      <c r="F2688" s="2" t="s">
        <v>1272</v>
      </c>
      <c r="G2688" s="3">
        <v>42983</v>
      </c>
      <c r="H2688" s="2">
        <v>32</v>
      </c>
      <c r="I2688" s="2"/>
      <c r="J2688" s="2"/>
      <c r="K2688" s="2"/>
      <c r="L2688" s="2"/>
      <c r="M2688" s="2"/>
    </row>
    <row r="2689" spans="1:13" ht="25.5" customHeight="1">
      <c r="A2689" s="9" t="s">
        <v>4186</v>
      </c>
      <c r="B2689" s="2" t="s">
        <v>1187</v>
      </c>
      <c r="C2689" s="2" t="s">
        <v>1214</v>
      </c>
      <c r="D2689" s="2"/>
      <c r="E2689" s="2"/>
      <c r="F2689" s="2" t="s">
        <v>1273</v>
      </c>
      <c r="G2689" s="3">
        <v>43077</v>
      </c>
      <c r="H2689" s="2">
        <v>32</v>
      </c>
      <c r="I2689" s="2"/>
      <c r="J2689" s="2"/>
      <c r="K2689" s="2"/>
      <c r="L2689" s="2"/>
      <c r="M2689" s="2"/>
    </row>
    <row r="2690" spans="1:13" ht="25.5" customHeight="1">
      <c r="A2690" s="9" t="s">
        <v>4186</v>
      </c>
      <c r="B2690" s="2" t="s">
        <v>1187</v>
      </c>
      <c r="C2690" s="2" t="s">
        <v>1215</v>
      </c>
      <c r="D2690" s="2"/>
      <c r="E2690" s="2"/>
      <c r="F2690" s="2" t="s">
        <v>1325</v>
      </c>
      <c r="G2690" s="3">
        <v>43182</v>
      </c>
      <c r="H2690" s="2">
        <v>23</v>
      </c>
      <c r="I2690" s="2"/>
      <c r="J2690" s="2"/>
      <c r="K2690" s="2"/>
      <c r="L2690" s="2"/>
      <c r="M2690" s="2"/>
    </row>
    <row r="2691" spans="1:13" ht="25.5" customHeight="1">
      <c r="A2691" s="9" t="s">
        <v>4188</v>
      </c>
      <c r="B2691" s="13" t="s">
        <v>1405</v>
      </c>
      <c r="C2691" s="15" t="s">
        <v>1467</v>
      </c>
      <c r="D2691" s="8"/>
      <c r="E2691" s="8"/>
      <c r="F2691" s="15" t="s">
        <v>1610</v>
      </c>
      <c r="G2691" s="17">
        <v>43518</v>
      </c>
      <c r="H2691" s="6">
        <v>32</v>
      </c>
      <c r="I2691" s="6"/>
      <c r="J2691" s="6"/>
      <c r="K2691" s="9"/>
      <c r="L2691" s="2"/>
      <c r="M2691" s="2"/>
    </row>
    <row r="2692" spans="1:13" ht="25.5" customHeight="1">
      <c r="A2692" s="9" t="s">
        <v>4186</v>
      </c>
      <c r="B2692" s="2" t="s">
        <v>1201</v>
      </c>
      <c r="C2692" s="2" t="s">
        <v>1256</v>
      </c>
      <c r="D2692" s="2"/>
      <c r="E2692" s="2"/>
      <c r="F2692" s="2" t="s">
        <v>1295</v>
      </c>
      <c r="G2692" s="3">
        <v>43070</v>
      </c>
      <c r="H2692" s="2">
        <v>31</v>
      </c>
      <c r="I2692" s="2"/>
      <c r="J2692" s="2"/>
      <c r="K2692" s="2"/>
      <c r="L2692" s="2"/>
      <c r="M2692" s="2"/>
    </row>
    <row r="2693" spans="1:13" ht="25.5" customHeight="1">
      <c r="A2693" s="9" t="s">
        <v>4186</v>
      </c>
      <c r="B2693" s="2" t="s">
        <v>1201</v>
      </c>
      <c r="C2693" s="2" t="s">
        <v>1254</v>
      </c>
      <c r="D2693" s="2"/>
      <c r="E2693" s="2"/>
      <c r="F2693" s="2" t="s">
        <v>1296</v>
      </c>
      <c r="G2693" s="3">
        <v>43175</v>
      </c>
      <c r="H2693" s="2">
        <v>22</v>
      </c>
      <c r="I2693" s="2">
        <v>32</v>
      </c>
      <c r="J2693" s="2"/>
      <c r="K2693" s="2"/>
      <c r="L2693" s="2"/>
      <c r="M2693" s="2"/>
    </row>
    <row r="2694" spans="1:13" ht="25.5" customHeight="1">
      <c r="A2694" s="9" t="s">
        <v>4188</v>
      </c>
      <c r="B2694" s="13" t="s">
        <v>1450</v>
      </c>
      <c r="C2694" s="14" t="s">
        <v>1505</v>
      </c>
      <c r="D2694" s="8"/>
      <c r="E2694" s="8"/>
      <c r="F2694" s="14" t="s">
        <v>1622</v>
      </c>
      <c r="G2694" s="17">
        <v>43242</v>
      </c>
      <c r="H2694" s="6">
        <v>1</v>
      </c>
      <c r="I2694" s="6"/>
      <c r="J2694" s="6"/>
      <c r="K2694" s="9"/>
      <c r="L2694" s="2"/>
      <c r="M2694" s="2"/>
    </row>
    <row r="2695" spans="1:13" ht="25.5" customHeight="1">
      <c r="A2695" s="9" t="s">
        <v>4188</v>
      </c>
      <c r="B2695" s="13" t="s">
        <v>1450</v>
      </c>
      <c r="C2695" s="14" t="s">
        <v>1506</v>
      </c>
      <c r="D2695" s="8"/>
      <c r="E2695" s="8"/>
      <c r="F2695" s="14" t="s">
        <v>1543</v>
      </c>
      <c r="G2695" s="17">
        <v>43385</v>
      </c>
      <c r="H2695" s="6">
        <v>31</v>
      </c>
      <c r="I2695" s="6"/>
      <c r="J2695" s="6"/>
      <c r="K2695" s="9"/>
      <c r="L2695" s="2"/>
      <c r="M2695" s="2"/>
    </row>
    <row r="2696" spans="1:13" ht="25.5" customHeight="1">
      <c r="A2696" s="9" t="s">
        <v>4186</v>
      </c>
      <c r="B2696" s="2" t="s">
        <v>1195</v>
      </c>
      <c r="C2696" s="2" t="s">
        <v>1238</v>
      </c>
      <c r="D2696" s="2"/>
      <c r="E2696" s="2"/>
      <c r="F2696" s="2" t="s">
        <v>1285</v>
      </c>
      <c r="G2696" s="3">
        <v>42937</v>
      </c>
      <c r="H2696" s="2">
        <v>31</v>
      </c>
      <c r="I2696" s="2">
        <v>32</v>
      </c>
      <c r="J2696" s="2"/>
      <c r="K2696" s="2"/>
      <c r="L2696" s="2"/>
      <c r="M2696" s="2"/>
    </row>
    <row r="2697" spans="1:13" ht="25.5" customHeight="1">
      <c r="A2697" s="9" t="s">
        <v>4186</v>
      </c>
      <c r="B2697" s="2" t="s">
        <v>1195</v>
      </c>
      <c r="C2697" s="2" t="s">
        <v>1239</v>
      </c>
      <c r="D2697" s="2"/>
      <c r="E2697" s="2"/>
      <c r="F2697" s="2" t="s">
        <v>1286</v>
      </c>
      <c r="G2697" s="3">
        <v>43039</v>
      </c>
      <c r="H2697" s="2">
        <v>31</v>
      </c>
      <c r="I2697" s="2"/>
      <c r="J2697" s="2"/>
      <c r="K2697" s="2"/>
      <c r="L2697" s="2"/>
      <c r="M2697" s="2"/>
    </row>
    <row r="2698" spans="1:13" ht="25.5" customHeight="1">
      <c r="A2698" s="9" t="s">
        <v>4186</v>
      </c>
      <c r="B2698" s="2" t="s">
        <v>1195</v>
      </c>
      <c r="C2698" s="2" t="s">
        <v>1240</v>
      </c>
      <c r="D2698" s="2"/>
      <c r="E2698" s="2"/>
      <c r="F2698" s="2" t="s">
        <v>1287</v>
      </c>
      <c r="G2698" s="3">
        <v>43144</v>
      </c>
      <c r="H2698" s="2">
        <v>32</v>
      </c>
      <c r="I2698" s="2"/>
      <c r="J2698" s="2"/>
      <c r="K2698" s="2"/>
      <c r="L2698" s="2"/>
      <c r="M2698" s="2"/>
    </row>
    <row r="2699" spans="1:13" ht="25.5" customHeight="1">
      <c r="A2699" s="9" t="s">
        <v>4186</v>
      </c>
      <c r="B2699" s="2" t="s">
        <v>1195</v>
      </c>
      <c r="C2699" s="2" t="s">
        <v>1241</v>
      </c>
      <c r="D2699" s="2"/>
      <c r="E2699" s="2"/>
      <c r="F2699" s="2" t="s">
        <v>1288</v>
      </c>
      <c r="G2699" s="3">
        <v>43186</v>
      </c>
      <c r="H2699" s="2">
        <v>31</v>
      </c>
      <c r="I2699" s="2"/>
      <c r="J2699" s="2"/>
      <c r="K2699" s="2"/>
      <c r="L2699" s="2"/>
      <c r="M2699" s="2"/>
    </row>
    <row r="2700" spans="1:13" ht="25.5" customHeight="1">
      <c r="A2700" s="9" t="s">
        <v>4189</v>
      </c>
      <c r="B2700" s="13" t="s">
        <v>1444</v>
      </c>
      <c r="C2700" s="14" t="s">
        <v>1492</v>
      </c>
      <c r="D2700" s="8"/>
      <c r="E2700" s="8"/>
      <c r="F2700" s="14" t="s">
        <v>1534</v>
      </c>
      <c r="G2700" s="17">
        <v>43200</v>
      </c>
      <c r="H2700" s="6">
        <v>24</v>
      </c>
      <c r="I2700" s="6"/>
      <c r="J2700" s="6"/>
      <c r="K2700" s="9"/>
      <c r="L2700" s="2"/>
      <c r="M2700" s="2"/>
    </row>
    <row r="2701" spans="1:13" ht="25.5" customHeight="1">
      <c r="A2701" s="9" t="s">
        <v>4188</v>
      </c>
      <c r="B2701" s="13" t="s">
        <v>1444</v>
      </c>
      <c r="C2701" s="14" t="s">
        <v>1493</v>
      </c>
      <c r="D2701" s="8"/>
      <c r="E2701" s="8"/>
      <c r="F2701" s="14" t="s">
        <v>1535</v>
      </c>
      <c r="G2701" s="17">
        <v>43340</v>
      </c>
      <c r="H2701" s="6">
        <v>32</v>
      </c>
      <c r="I2701" s="6"/>
      <c r="J2701" s="6"/>
      <c r="K2701" s="9"/>
      <c r="L2701" s="2"/>
      <c r="M2701" s="2"/>
    </row>
    <row r="2702" spans="1:13" ht="25.5" customHeight="1">
      <c r="A2702" s="9" t="s">
        <v>4186</v>
      </c>
      <c r="B2702" s="2" t="s">
        <v>1197</v>
      </c>
      <c r="C2702" s="2" t="s">
        <v>1244</v>
      </c>
      <c r="D2702" s="2"/>
      <c r="E2702" s="2"/>
      <c r="F2702" s="2" t="s">
        <v>4006</v>
      </c>
      <c r="G2702" s="3">
        <v>43144</v>
      </c>
      <c r="H2702" s="2">
        <v>1</v>
      </c>
      <c r="I2702" s="2"/>
      <c r="J2702" s="2"/>
      <c r="K2702" s="2"/>
      <c r="L2702" s="2"/>
      <c r="M2702" s="2"/>
    </row>
    <row r="2703" spans="1:13" ht="25.5" customHeight="1">
      <c r="A2703" s="9" t="s">
        <v>4186</v>
      </c>
      <c r="B2703" s="2" t="s">
        <v>1197</v>
      </c>
      <c r="C2703" s="2" t="s">
        <v>1636</v>
      </c>
      <c r="D2703" s="2"/>
      <c r="E2703" s="2"/>
      <c r="F2703" s="2" t="s">
        <v>4015</v>
      </c>
      <c r="G2703" s="3">
        <v>43151</v>
      </c>
      <c r="H2703" s="2">
        <v>23</v>
      </c>
      <c r="I2703" s="2"/>
      <c r="J2703" s="2"/>
      <c r="K2703" s="2"/>
      <c r="L2703" s="2"/>
      <c r="M2703" s="2"/>
    </row>
    <row r="2704" spans="1:13" ht="25.5" customHeight="1">
      <c r="A2704" s="9" t="s">
        <v>4186</v>
      </c>
      <c r="B2704" s="2" t="s">
        <v>1197</v>
      </c>
      <c r="C2704" s="2" t="s">
        <v>1245</v>
      </c>
      <c r="D2704" s="2"/>
      <c r="E2704" s="2"/>
      <c r="F2704" s="2" t="s">
        <v>1341</v>
      </c>
      <c r="G2704" s="3">
        <v>43151</v>
      </c>
      <c r="H2704" s="2">
        <v>31</v>
      </c>
      <c r="I2704" s="2"/>
      <c r="J2704" s="2"/>
      <c r="K2704" s="2"/>
      <c r="L2704" s="2"/>
      <c r="M2704" s="2"/>
    </row>
    <row r="2705" spans="1:13" ht="25.5" customHeight="1">
      <c r="A2705" s="9" t="s">
        <v>4186</v>
      </c>
      <c r="B2705" s="2" t="s">
        <v>1197</v>
      </c>
      <c r="C2705" s="2" t="s">
        <v>1246</v>
      </c>
      <c r="D2705" s="2"/>
      <c r="E2705" s="2"/>
      <c r="F2705" s="2" t="s">
        <v>1340</v>
      </c>
      <c r="G2705" s="3">
        <v>43161</v>
      </c>
      <c r="H2705" s="2">
        <v>22</v>
      </c>
      <c r="I2705" s="2">
        <v>31</v>
      </c>
      <c r="J2705" s="2">
        <v>32</v>
      </c>
      <c r="K2705" s="2"/>
      <c r="L2705" s="2"/>
      <c r="M2705" s="2"/>
    </row>
    <row r="2706" spans="1:13" ht="25.5" customHeight="1">
      <c r="A2706" s="9" t="s">
        <v>4188</v>
      </c>
      <c r="B2706" s="13" t="s">
        <v>1446</v>
      </c>
      <c r="C2706" s="14" t="s">
        <v>1495</v>
      </c>
      <c r="D2706" s="8"/>
      <c r="E2706" s="8"/>
      <c r="F2706" s="14" t="s">
        <v>1537</v>
      </c>
      <c r="G2706" s="17">
        <v>43445</v>
      </c>
      <c r="H2706" s="6">
        <v>32</v>
      </c>
      <c r="I2706" s="6"/>
      <c r="J2706" s="6"/>
      <c r="K2706" s="9"/>
      <c r="L2706" s="2"/>
      <c r="M2706" s="2"/>
    </row>
    <row r="2707" spans="1:13" ht="25.5" customHeight="1">
      <c r="A2707" s="9" t="s">
        <v>4186</v>
      </c>
      <c r="B2707" s="2" t="s">
        <v>1189</v>
      </c>
      <c r="C2707" s="2" t="s">
        <v>1221</v>
      </c>
      <c r="D2707" s="2"/>
      <c r="E2707" s="2"/>
      <c r="F2707" s="2" t="s">
        <v>1336</v>
      </c>
      <c r="G2707" s="3">
        <v>42864</v>
      </c>
      <c r="H2707" s="2">
        <v>32</v>
      </c>
      <c r="I2707" s="2"/>
      <c r="J2707" s="2"/>
      <c r="K2707" s="2"/>
      <c r="L2707" s="2"/>
      <c r="M2707" s="2"/>
    </row>
    <row r="2708" spans="1:13" ht="25.5" customHeight="1">
      <c r="A2708" s="9" t="s">
        <v>4186</v>
      </c>
      <c r="B2708" s="2" t="s">
        <v>1189</v>
      </c>
      <c r="C2708" s="2" t="s">
        <v>1635</v>
      </c>
      <c r="D2708" s="2"/>
      <c r="E2708" s="2"/>
      <c r="F2708" s="2" t="s">
        <v>1371</v>
      </c>
      <c r="G2708" s="3">
        <v>42997</v>
      </c>
      <c r="H2708" s="2">
        <v>23</v>
      </c>
      <c r="I2708" s="2"/>
      <c r="J2708" s="2"/>
      <c r="K2708" s="2"/>
      <c r="L2708" s="2"/>
      <c r="M2708" s="2"/>
    </row>
    <row r="2709" spans="1:13" ht="25.5" customHeight="1">
      <c r="A2709" s="9" t="s">
        <v>4186</v>
      </c>
      <c r="B2709" s="2" t="s">
        <v>1189</v>
      </c>
      <c r="C2709" s="2" t="s">
        <v>1222</v>
      </c>
      <c r="D2709" s="2"/>
      <c r="E2709" s="2"/>
      <c r="F2709" s="2" t="s">
        <v>1346</v>
      </c>
      <c r="G2709" s="3">
        <v>43046</v>
      </c>
      <c r="H2709" s="2">
        <v>32</v>
      </c>
      <c r="I2709" s="2"/>
      <c r="J2709" s="2"/>
      <c r="K2709" s="2"/>
      <c r="L2709" s="2"/>
      <c r="M2709" s="2"/>
    </row>
    <row r="2710" spans="1:13" ht="25.5" customHeight="1">
      <c r="A2710" s="9" t="s">
        <v>4186</v>
      </c>
      <c r="B2710" s="2" t="s">
        <v>1189</v>
      </c>
      <c r="C2710" s="2" t="s">
        <v>1221</v>
      </c>
      <c r="D2710" s="2"/>
      <c r="E2710" s="2"/>
      <c r="F2710" s="2" t="s">
        <v>1384</v>
      </c>
      <c r="G2710" s="3">
        <v>43056</v>
      </c>
      <c r="H2710" s="2">
        <v>32</v>
      </c>
      <c r="I2710" s="2"/>
      <c r="J2710" s="2"/>
      <c r="K2710" s="2"/>
      <c r="L2710" s="2"/>
      <c r="M2710" s="2"/>
    </row>
    <row r="2711" spans="1:13" ht="25.5" customHeight="1">
      <c r="A2711" s="9" t="s">
        <v>4186</v>
      </c>
      <c r="B2711" s="2" t="s">
        <v>1189</v>
      </c>
      <c r="C2711" s="2" t="s">
        <v>1628</v>
      </c>
      <c r="D2711" s="2"/>
      <c r="E2711" s="2"/>
      <c r="F2711" s="2" t="s">
        <v>1331</v>
      </c>
      <c r="G2711" s="3">
        <v>43130</v>
      </c>
      <c r="H2711" s="2">
        <v>21</v>
      </c>
      <c r="I2711" s="2"/>
      <c r="J2711" s="2"/>
      <c r="K2711" s="2"/>
      <c r="L2711" s="2"/>
      <c r="M2711" s="2"/>
    </row>
    <row r="2712" spans="1:13" ht="25.5" customHeight="1">
      <c r="A2712" s="9" t="s">
        <v>4186</v>
      </c>
      <c r="B2712" s="2" t="s">
        <v>1189</v>
      </c>
      <c r="C2712" s="2" t="s">
        <v>1223</v>
      </c>
      <c r="D2712" s="2"/>
      <c r="E2712" s="2"/>
      <c r="F2712" s="2" t="s">
        <v>1277</v>
      </c>
      <c r="G2712" s="3">
        <v>43130</v>
      </c>
      <c r="H2712" s="2">
        <v>24</v>
      </c>
      <c r="I2712" s="2"/>
      <c r="J2712" s="2"/>
      <c r="K2712" s="2"/>
      <c r="L2712" s="2"/>
      <c r="M2712" s="2"/>
    </row>
    <row r="2713" spans="1:13" ht="25.5" customHeight="1">
      <c r="A2713" s="9" t="s">
        <v>4186</v>
      </c>
      <c r="B2713" s="2" t="s">
        <v>1189</v>
      </c>
      <c r="C2713" s="2" t="s">
        <v>1224</v>
      </c>
      <c r="D2713" s="2"/>
      <c r="E2713" s="2"/>
      <c r="F2713" s="2" t="s">
        <v>1368</v>
      </c>
      <c r="G2713" s="3">
        <v>43158</v>
      </c>
      <c r="H2713" s="2">
        <v>32</v>
      </c>
      <c r="I2713" s="2"/>
      <c r="J2713" s="2"/>
      <c r="K2713" s="2"/>
      <c r="L2713" s="2"/>
      <c r="M2713" s="2"/>
    </row>
    <row r="2714" spans="1:13" ht="25.5" customHeight="1">
      <c r="A2714" s="9" t="s">
        <v>4189</v>
      </c>
      <c r="B2714" s="13" t="s">
        <v>1438</v>
      </c>
      <c r="C2714" s="14" t="s">
        <v>1625</v>
      </c>
      <c r="D2714" s="8"/>
      <c r="E2714" s="8"/>
      <c r="F2714" s="14" t="s">
        <v>1613</v>
      </c>
      <c r="G2714" s="17">
        <v>43196</v>
      </c>
      <c r="H2714" s="6">
        <v>21</v>
      </c>
      <c r="I2714" s="6"/>
      <c r="J2714" s="6"/>
      <c r="K2714" s="9"/>
      <c r="L2714" s="2"/>
      <c r="M2714" s="2"/>
    </row>
    <row r="2715" spans="1:13" ht="25.5" customHeight="1">
      <c r="A2715" s="9" t="s">
        <v>4188</v>
      </c>
      <c r="B2715" s="13" t="s">
        <v>1438</v>
      </c>
      <c r="C2715" s="14" t="s">
        <v>1476</v>
      </c>
      <c r="D2715" s="8"/>
      <c r="E2715" s="8"/>
      <c r="F2715" s="14" t="s">
        <v>1528</v>
      </c>
      <c r="G2715" s="17">
        <v>43228</v>
      </c>
      <c r="H2715" s="6">
        <v>32</v>
      </c>
      <c r="I2715" s="6">
        <v>5</v>
      </c>
      <c r="J2715" s="6"/>
      <c r="K2715" s="9"/>
      <c r="L2715" s="2"/>
      <c r="M2715" s="2"/>
    </row>
    <row r="2716" spans="1:13" ht="25.5" customHeight="1">
      <c r="A2716" s="9" t="s">
        <v>4188</v>
      </c>
      <c r="B2716" s="13" t="s">
        <v>1438</v>
      </c>
      <c r="C2716" s="14" t="s">
        <v>1477</v>
      </c>
      <c r="D2716" s="8"/>
      <c r="E2716" s="8"/>
      <c r="F2716" s="14" t="s">
        <v>3990</v>
      </c>
      <c r="G2716" s="17">
        <v>43294</v>
      </c>
      <c r="H2716" s="6">
        <v>32</v>
      </c>
      <c r="I2716" s="6"/>
      <c r="J2716" s="6"/>
      <c r="K2716" s="9"/>
      <c r="L2716" s="2"/>
      <c r="M2716" s="2"/>
    </row>
    <row r="2717" spans="1:13" ht="25.5" customHeight="1">
      <c r="A2717" s="9" t="s">
        <v>4188</v>
      </c>
      <c r="B2717" s="13" t="s">
        <v>1438</v>
      </c>
      <c r="C2717" s="14" t="s">
        <v>1478</v>
      </c>
      <c r="D2717" s="8"/>
      <c r="E2717" s="8"/>
      <c r="F2717" s="14" t="s">
        <v>1614</v>
      </c>
      <c r="G2717" s="17">
        <v>43420</v>
      </c>
      <c r="H2717" s="6">
        <v>32</v>
      </c>
      <c r="I2717" s="6">
        <v>5</v>
      </c>
      <c r="J2717" s="6"/>
      <c r="K2717" s="9"/>
      <c r="L2717" s="2"/>
      <c r="M2717" s="2"/>
    </row>
    <row r="2718" spans="1:13" ht="25.5" customHeight="1">
      <c r="A2718" s="9" t="s">
        <v>4188</v>
      </c>
      <c r="B2718" s="13" t="s">
        <v>1438</v>
      </c>
      <c r="C2718" s="14" t="s">
        <v>1626</v>
      </c>
      <c r="D2718" s="8"/>
      <c r="E2718" s="8"/>
      <c r="F2718" s="14" t="s">
        <v>1558</v>
      </c>
      <c r="G2718" s="17">
        <v>43490</v>
      </c>
      <c r="H2718" s="6">
        <v>21</v>
      </c>
      <c r="I2718" s="6">
        <v>5</v>
      </c>
      <c r="J2718" s="6"/>
      <c r="K2718" s="9"/>
      <c r="L2718" s="2"/>
      <c r="M2718" s="2"/>
    </row>
    <row r="2719" spans="1:13" ht="25.5" customHeight="1">
      <c r="A2719" s="9" t="s">
        <v>4186</v>
      </c>
      <c r="B2719" s="2" t="s">
        <v>1191</v>
      </c>
      <c r="C2719" s="2" t="s">
        <v>1226</v>
      </c>
      <c r="D2719" s="2"/>
      <c r="E2719" s="2"/>
      <c r="F2719" s="2" t="s">
        <v>1638</v>
      </c>
      <c r="G2719" s="3">
        <v>42845</v>
      </c>
      <c r="H2719" s="2">
        <v>31</v>
      </c>
      <c r="I2719" s="2"/>
      <c r="J2719" s="2"/>
      <c r="K2719" s="2"/>
      <c r="L2719" s="2"/>
      <c r="M2719" s="2"/>
    </row>
    <row r="2720" spans="1:13" ht="25.5" customHeight="1">
      <c r="A2720" s="9" t="s">
        <v>4186</v>
      </c>
      <c r="B2720" s="2" t="s">
        <v>1191</v>
      </c>
      <c r="C2720" s="2" t="s">
        <v>1228</v>
      </c>
      <c r="D2720" s="2"/>
      <c r="E2720" s="2"/>
      <c r="F2720" s="2" t="s">
        <v>1279</v>
      </c>
      <c r="G2720" s="3">
        <v>42852</v>
      </c>
      <c r="H2720" s="2">
        <v>22</v>
      </c>
      <c r="I2720" s="2">
        <v>23</v>
      </c>
      <c r="J2720" s="2">
        <v>31</v>
      </c>
      <c r="K2720" s="2"/>
      <c r="L2720" s="2"/>
      <c r="M2720" s="2"/>
    </row>
    <row r="2721" spans="1:13" ht="25.5" customHeight="1">
      <c r="A2721" s="9" t="s">
        <v>4186</v>
      </c>
      <c r="B2721" s="2" t="s">
        <v>1191</v>
      </c>
      <c r="C2721" s="2" t="s">
        <v>1227</v>
      </c>
      <c r="D2721" s="2"/>
      <c r="E2721" s="2"/>
      <c r="F2721" s="2" t="s">
        <v>1383</v>
      </c>
      <c r="G2721" s="3">
        <v>42870</v>
      </c>
      <c r="H2721" s="2">
        <v>19</v>
      </c>
      <c r="I2721" s="2">
        <v>22</v>
      </c>
      <c r="J2721" s="2">
        <v>31</v>
      </c>
      <c r="K2721" s="2"/>
      <c r="L2721" s="2"/>
      <c r="M2721" s="2"/>
    </row>
    <row r="2722" spans="1:13" ht="25.5" customHeight="1">
      <c r="A2722" s="9" t="s">
        <v>4186</v>
      </c>
      <c r="B2722" s="2" t="s">
        <v>1191</v>
      </c>
      <c r="C2722" s="2" t="s">
        <v>374</v>
      </c>
      <c r="D2722" s="2"/>
      <c r="E2722" s="2"/>
      <c r="F2722" s="2" t="s">
        <v>1333</v>
      </c>
      <c r="G2722" s="3">
        <v>42961</v>
      </c>
      <c r="H2722" s="2">
        <v>22</v>
      </c>
      <c r="I2722" s="2"/>
      <c r="J2722" s="2"/>
      <c r="K2722" s="2"/>
      <c r="L2722" s="2"/>
      <c r="M2722" s="2"/>
    </row>
    <row r="2723" spans="1:13" ht="25.5" customHeight="1">
      <c r="A2723" s="9" t="s">
        <v>4186</v>
      </c>
      <c r="B2723" s="2" t="s">
        <v>1191</v>
      </c>
      <c r="C2723" s="2" t="s">
        <v>1634</v>
      </c>
      <c r="D2723" s="2"/>
      <c r="E2723" s="2"/>
      <c r="F2723" s="2" t="s">
        <v>1382</v>
      </c>
      <c r="G2723" s="3">
        <v>43080</v>
      </c>
      <c r="H2723" s="2">
        <v>23</v>
      </c>
      <c r="I2723" s="2"/>
      <c r="J2723" s="2"/>
      <c r="K2723" s="2"/>
      <c r="L2723" s="2"/>
      <c r="M2723" s="2"/>
    </row>
    <row r="2724" spans="1:13" ht="25.5" customHeight="1">
      <c r="A2724" s="9" t="s">
        <v>4186</v>
      </c>
      <c r="B2724" s="2" t="s">
        <v>1191</v>
      </c>
      <c r="C2724" s="2" t="s">
        <v>361</v>
      </c>
      <c r="D2724" s="2"/>
      <c r="E2724" s="2"/>
      <c r="F2724" s="2" t="s">
        <v>1280</v>
      </c>
      <c r="G2724" s="3">
        <v>43094</v>
      </c>
      <c r="H2724" s="2">
        <v>32</v>
      </c>
      <c r="I2724" s="2"/>
      <c r="J2724" s="2"/>
      <c r="K2724" s="2"/>
      <c r="L2724" s="2"/>
      <c r="M2724" s="2"/>
    </row>
    <row r="2725" spans="1:13" ht="25.5" customHeight="1">
      <c r="A2725" s="9" t="s">
        <v>4186</v>
      </c>
      <c r="B2725" s="2" t="s">
        <v>1191</v>
      </c>
      <c r="C2725" s="2" t="s">
        <v>1229</v>
      </c>
      <c r="D2725" s="2"/>
      <c r="E2725" s="2"/>
      <c r="F2725" s="2" t="s">
        <v>1332</v>
      </c>
      <c r="G2725" s="3">
        <v>43122</v>
      </c>
      <c r="H2725" s="2">
        <v>23</v>
      </c>
      <c r="I2725" s="2"/>
      <c r="J2725" s="2"/>
      <c r="K2725" s="2"/>
      <c r="L2725" s="2"/>
      <c r="M2725" s="2"/>
    </row>
    <row r="2726" spans="1:13" ht="25.5" customHeight="1">
      <c r="A2726" s="9" t="s">
        <v>4186</v>
      </c>
      <c r="B2726" s="2" t="s">
        <v>1191</v>
      </c>
      <c r="C2726" s="2" t="s">
        <v>1230</v>
      </c>
      <c r="D2726" s="2"/>
      <c r="E2726" s="2"/>
      <c r="F2726" s="2" t="s">
        <v>4004</v>
      </c>
      <c r="G2726" s="3">
        <v>43122</v>
      </c>
      <c r="H2726" s="2">
        <v>32</v>
      </c>
      <c r="I2726" s="2"/>
      <c r="J2726" s="2"/>
      <c r="K2726" s="2"/>
      <c r="L2726" s="2"/>
      <c r="M2726" s="2"/>
    </row>
    <row r="2727" spans="1:13" ht="25.5" customHeight="1">
      <c r="A2727" s="9" t="s">
        <v>4186</v>
      </c>
      <c r="B2727" s="2" t="s">
        <v>1191</v>
      </c>
      <c r="C2727" s="2" t="s">
        <v>1231</v>
      </c>
      <c r="D2727" s="2"/>
      <c r="E2727" s="2"/>
      <c r="F2727" s="2" t="s">
        <v>1327</v>
      </c>
      <c r="G2727" s="3">
        <v>43160</v>
      </c>
      <c r="H2727" s="2">
        <v>32</v>
      </c>
      <c r="I2727" s="2"/>
      <c r="J2727" s="2"/>
      <c r="K2727" s="2"/>
      <c r="L2727" s="2"/>
      <c r="M2727" s="2"/>
    </row>
    <row r="2728" spans="1:13" ht="25.5" customHeight="1">
      <c r="A2728" s="9" t="s">
        <v>4188</v>
      </c>
      <c r="B2728" s="13" t="s">
        <v>1408</v>
      </c>
      <c r="C2728" s="14" t="s">
        <v>1480</v>
      </c>
      <c r="D2728" s="8"/>
      <c r="E2728" s="8"/>
      <c r="F2728" s="14" t="s">
        <v>1529</v>
      </c>
      <c r="G2728" s="17">
        <v>43405</v>
      </c>
      <c r="H2728" s="6">
        <v>32</v>
      </c>
      <c r="I2728" s="6">
        <v>1</v>
      </c>
      <c r="J2728" s="6"/>
      <c r="K2728" s="9"/>
      <c r="L2728" s="2"/>
      <c r="M2728" s="2"/>
    </row>
    <row r="2729" spans="1:13" ht="25.5" customHeight="1">
      <c r="A2729" s="9" t="s">
        <v>4188</v>
      </c>
      <c r="B2729" s="13" t="s">
        <v>1408</v>
      </c>
      <c r="C2729" s="14" t="s">
        <v>1481</v>
      </c>
      <c r="D2729" s="8"/>
      <c r="E2729" s="8"/>
      <c r="F2729" s="14" t="s">
        <v>1530</v>
      </c>
      <c r="G2729" s="17">
        <v>43482</v>
      </c>
      <c r="H2729" s="6">
        <v>23</v>
      </c>
      <c r="I2729" s="6">
        <v>5</v>
      </c>
      <c r="J2729" s="6"/>
      <c r="K2729" s="9"/>
      <c r="L2729" s="2"/>
      <c r="M2729" s="2"/>
    </row>
    <row r="2730" spans="1:13" ht="25.5" customHeight="1">
      <c r="A2730" s="9" t="s">
        <v>4188</v>
      </c>
      <c r="B2730" s="13" t="s">
        <v>1408</v>
      </c>
      <c r="C2730" s="14" t="s">
        <v>1482</v>
      </c>
      <c r="D2730" s="8"/>
      <c r="E2730" s="8"/>
      <c r="F2730" s="14" t="s">
        <v>1615</v>
      </c>
      <c r="G2730" s="17">
        <v>43503</v>
      </c>
      <c r="H2730" s="6">
        <v>32</v>
      </c>
      <c r="I2730" s="6"/>
      <c r="J2730" s="6"/>
      <c r="K2730" s="9"/>
      <c r="L2730" s="2"/>
      <c r="M2730" s="2"/>
    </row>
    <row r="2731" spans="1:13" ht="25.5" customHeight="1">
      <c r="A2731" s="9" t="s">
        <v>4188</v>
      </c>
      <c r="B2731" s="13" t="s">
        <v>1452</v>
      </c>
      <c r="C2731" s="14" t="s">
        <v>1508</v>
      </c>
      <c r="D2731" s="8"/>
      <c r="E2731" s="8"/>
      <c r="F2731" s="14" t="s">
        <v>1567</v>
      </c>
      <c r="G2731" s="17">
        <v>43431</v>
      </c>
      <c r="H2731" s="6">
        <v>31</v>
      </c>
      <c r="I2731" s="6"/>
      <c r="J2731" s="6"/>
      <c r="K2731" s="9"/>
      <c r="L2731" s="2"/>
      <c r="M2731" s="2"/>
    </row>
    <row r="2732" spans="1:13" ht="25.5" customHeight="1">
      <c r="A2732" s="9" t="s">
        <v>4188</v>
      </c>
      <c r="B2732" s="13" t="s">
        <v>1440</v>
      </c>
      <c r="C2732" s="14" t="s">
        <v>1483</v>
      </c>
      <c r="D2732" s="8"/>
      <c r="E2732" s="8"/>
      <c r="F2732" s="14" t="s">
        <v>1531</v>
      </c>
      <c r="G2732" s="17">
        <v>43523</v>
      </c>
      <c r="H2732" s="6">
        <v>32</v>
      </c>
      <c r="I2732" s="6"/>
      <c r="J2732" s="6"/>
      <c r="K2732" s="9"/>
      <c r="L2732" s="2"/>
      <c r="M2732" s="2"/>
    </row>
    <row r="2733" spans="1:13" ht="25.5" customHeight="1">
      <c r="A2733" s="9" t="s">
        <v>4186</v>
      </c>
      <c r="B2733" s="2" t="s">
        <v>1351</v>
      </c>
      <c r="C2733" s="2" t="s">
        <v>1247</v>
      </c>
      <c r="D2733" s="2"/>
      <c r="E2733" s="2"/>
      <c r="F2733" s="2" t="s">
        <v>3946</v>
      </c>
      <c r="G2733" s="3">
        <v>43088</v>
      </c>
      <c r="H2733" s="2">
        <v>1</v>
      </c>
      <c r="I2733" s="2"/>
      <c r="J2733" s="2"/>
      <c r="K2733" s="2"/>
      <c r="L2733" s="2"/>
      <c r="M2733" s="2"/>
    </row>
    <row r="2734" spans="1:13" ht="25.5" customHeight="1">
      <c r="A2734" s="9" t="s">
        <v>4188</v>
      </c>
      <c r="B2734" s="13" t="s">
        <v>1414</v>
      </c>
      <c r="C2734" s="14" t="s">
        <v>1496</v>
      </c>
      <c r="D2734" s="8"/>
      <c r="E2734" s="8"/>
      <c r="F2734" s="14" t="s">
        <v>1538</v>
      </c>
      <c r="G2734" s="17">
        <v>43319</v>
      </c>
      <c r="H2734" s="6">
        <v>22</v>
      </c>
      <c r="I2734" s="6"/>
      <c r="J2734" s="6"/>
      <c r="K2734" s="9"/>
      <c r="L2734" s="2"/>
      <c r="M2734" s="2"/>
    </row>
    <row r="2735" spans="1:13" ht="25.5" customHeight="1">
      <c r="A2735" s="9" t="s">
        <v>4188</v>
      </c>
      <c r="B2735" s="13" t="s">
        <v>1414</v>
      </c>
      <c r="C2735" s="14" t="s">
        <v>1497</v>
      </c>
      <c r="D2735" s="8"/>
      <c r="E2735" s="8"/>
      <c r="F2735" s="14" t="s">
        <v>1539</v>
      </c>
      <c r="G2735" s="17">
        <v>43480</v>
      </c>
      <c r="H2735" s="6">
        <v>22</v>
      </c>
      <c r="I2735" s="6">
        <v>31</v>
      </c>
      <c r="J2735" s="6"/>
      <c r="K2735" s="9"/>
      <c r="L2735" s="2"/>
      <c r="M2735" s="2"/>
    </row>
    <row r="2736" spans="1:13" ht="25.5" customHeight="1">
      <c r="A2736" s="9" t="s">
        <v>4188</v>
      </c>
      <c r="B2736" s="13" t="s">
        <v>1448</v>
      </c>
      <c r="C2736" s="14" t="s">
        <v>1500</v>
      </c>
      <c r="D2736" s="8"/>
      <c r="E2736" s="8"/>
      <c r="F2736" s="14" t="s">
        <v>1621</v>
      </c>
      <c r="G2736" s="17">
        <v>43493</v>
      </c>
      <c r="H2736" s="6">
        <v>32</v>
      </c>
      <c r="I2736" s="6"/>
      <c r="J2736" s="6"/>
      <c r="K2736" s="9"/>
      <c r="L2736" s="2"/>
      <c r="M2736" s="2"/>
    </row>
    <row r="2737" spans="1:13" ht="25.5" customHeight="1">
      <c r="A2737" s="9" t="s">
        <v>4186</v>
      </c>
      <c r="B2737" s="2" t="s">
        <v>944</v>
      </c>
      <c r="C2737" s="2" t="s">
        <v>1303</v>
      </c>
      <c r="D2737" s="2"/>
      <c r="E2737" s="2"/>
      <c r="F2737" s="2" t="s">
        <v>3988</v>
      </c>
      <c r="G2737" s="3">
        <v>42838</v>
      </c>
      <c r="H2737" s="2">
        <v>1</v>
      </c>
      <c r="I2737" s="2"/>
      <c r="J2737" s="2"/>
      <c r="K2737" s="2"/>
      <c r="L2737" s="2"/>
      <c r="M2737" s="2"/>
    </row>
    <row r="2738" spans="1:13" ht="25.5" customHeight="1">
      <c r="A2738" s="9" t="s">
        <v>4186</v>
      </c>
      <c r="B2738" s="2" t="s">
        <v>944</v>
      </c>
      <c r="C2738" s="2" t="s">
        <v>1184</v>
      </c>
      <c r="D2738" s="2"/>
      <c r="E2738" s="2"/>
      <c r="F2738" s="2" t="s">
        <v>3966</v>
      </c>
      <c r="G2738" s="3">
        <v>42884</v>
      </c>
      <c r="H2738" s="2">
        <v>2</v>
      </c>
      <c r="I2738" s="2"/>
      <c r="J2738" s="2"/>
      <c r="K2738" s="2"/>
      <c r="L2738" s="2"/>
      <c r="M2738" s="2"/>
    </row>
    <row r="2739" spans="1:13" ht="25.5" customHeight="1">
      <c r="A2739" s="9" t="s">
        <v>4186</v>
      </c>
      <c r="B2739" s="2" t="s">
        <v>944</v>
      </c>
      <c r="C2739" s="2" t="s">
        <v>1184</v>
      </c>
      <c r="D2739" s="2"/>
      <c r="E2739" s="2"/>
      <c r="F2739" s="2" t="s">
        <v>3965</v>
      </c>
      <c r="G2739" s="3">
        <v>42940</v>
      </c>
      <c r="H2739" s="2">
        <v>2</v>
      </c>
      <c r="I2739" s="2"/>
      <c r="J2739" s="2"/>
      <c r="K2739" s="2"/>
      <c r="L2739" s="2"/>
      <c r="M2739" s="2"/>
    </row>
    <row r="2740" spans="1:13" ht="25.5" customHeight="1">
      <c r="A2740" s="9" t="s">
        <v>4186</v>
      </c>
      <c r="B2740" s="2" t="s">
        <v>944</v>
      </c>
      <c r="C2740" s="2" t="s">
        <v>1187</v>
      </c>
      <c r="D2740" s="2"/>
      <c r="E2740" s="2"/>
      <c r="F2740" s="2" t="s">
        <v>1300</v>
      </c>
      <c r="G2740" s="3">
        <v>43020</v>
      </c>
      <c r="H2740" s="6" t="s">
        <v>1313</v>
      </c>
      <c r="I2740" s="2"/>
      <c r="J2740" s="2"/>
      <c r="K2740" s="2"/>
      <c r="L2740" s="2"/>
      <c r="M2740" s="2"/>
    </row>
    <row r="2741" spans="1:13" ht="25.5" customHeight="1">
      <c r="A2741" s="9" t="s">
        <v>4186</v>
      </c>
      <c r="B2741" s="2" t="s">
        <v>944</v>
      </c>
      <c r="C2741" s="2" t="s">
        <v>1183</v>
      </c>
      <c r="D2741" s="2"/>
      <c r="E2741" s="2"/>
      <c r="F2741" s="2" t="s">
        <v>3964</v>
      </c>
      <c r="G2741" s="3">
        <v>43031</v>
      </c>
      <c r="H2741" s="2">
        <v>3</v>
      </c>
      <c r="I2741" s="2"/>
      <c r="J2741" s="2"/>
      <c r="K2741" s="2"/>
      <c r="L2741" s="2"/>
      <c r="M2741" s="2"/>
    </row>
    <row r="2742" spans="1:13" ht="25.5" customHeight="1">
      <c r="A2742" s="9" t="s">
        <v>4186</v>
      </c>
      <c r="B2742" s="2" t="s">
        <v>944</v>
      </c>
      <c r="C2742" s="2" t="s">
        <v>1187</v>
      </c>
      <c r="D2742" s="2"/>
      <c r="E2742" s="2"/>
      <c r="F2742" s="2" t="s">
        <v>3950</v>
      </c>
      <c r="G2742" s="3">
        <v>43033</v>
      </c>
      <c r="H2742" s="2">
        <v>1</v>
      </c>
      <c r="I2742" s="2"/>
      <c r="J2742" s="2"/>
      <c r="K2742" s="2"/>
      <c r="L2742" s="2"/>
      <c r="M2742" s="2"/>
    </row>
    <row r="2743" spans="1:13" ht="25.5" customHeight="1">
      <c r="A2743" s="9" t="s">
        <v>4186</v>
      </c>
      <c r="B2743" s="2" t="s">
        <v>944</v>
      </c>
      <c r="C2743" s="2" t="s">
        <v>1303</v>
      </c>
      <c r="D2743" s="2"/>
      <c r="E2743" s="2"/>
      <c r="F2743" s="2" t="s">
        <v>3981</v>
      </c>
      <c r="G2743" s="3">
        <v>43076</v>
      </c>
      <c r="H2743" s="2">
        <v>1</v>
      </c>
      <c r="I2743" s="2"/>
      <c r="J2743" s="2"/>
      <c r="K2743" s="2"/>
      <c r="L2743" s="2"/>
      <c r="M2743" s="2"/>
    </row>
    <row r="2744" spans="1:13" ht="25.5" customHeight="1">
      <c r="A2744" s="9" t="s">
        <v>4186</v>
      </c>
      <c r="B2744" s="2" t="s">
        <v>944</v>
      </c>
      <c r="C2744" s="2" t="s">
        <v>1184</v>
      </c>
      <c r="D2744" s="2"/>
      <c r="E2744" s="2"/>
      <c r="F2744" s="2" t="s">
        <v>3949</v>
      </c>
      <c r="G2744" s="3">
        <v>43090</v>
      </c>
      <c r="H2744" s="2">
        <v>1</v>
      </c>
      <c r="I2744" s="2"/>
      <c r="J2744" s="2"/>
      <c r="K2744" s="2"/>
      <c r="L2744" s="2"/>
      <c r="M2744" s="2"/>
    </row>
    <row r="2745" spans="1:13" ht="25.5" customHeight="1">
      <c r="A2745" s="9" t="s">
        <v>4186</v>
      </c>
      <c r="B2745" s="2" t="s">
        <v>944</v>
      </c>
      <c r="C2745" s="2" t="s">
        <v>1187</v>
      </c>
      <c r="D2745" s="2"/>
      <c r="E2745" s="2"/>
      <c r="F2745" s="2" t="s">
        <v>3963</v>
      </c>
      <c r="G2745" s="3">
        <v>43123</v>
      </c>
      <c r="H2745" s="2">
        <v>2</v>
      </c>
      <c r="I2745" s="2"/>
      <c r="J2745" s="2"/>
      <c r="K2745" s="2"/>
      <c r="L2745" s="2"/>
      <c r="M2745" s="2"/>
    </row>
    <row r="2746" spans="1:13" ht="25.5" customHeight="1">
      <c r="A2746" s="9" t="s">
        <v>4186</v>
      </c>
      <c r="B2746" s="2" t="s">
        <v>944</v>
      </c>
      <c r="C2746" s="2" t="s">
        <v>1187</v>
      </c>
      <c r="D2746" s="2"/>
      <c r="E2746" s="2"/>
      <c r="F2746" s="2" t="s">
        <v>3962</v>
      </c>
      <c r="G2746" s="3">
        <v>43125</v>
      </c>
      <c r="H2746" s="2">
        <v>2</v>
      </c>
      <c r="I2746" s="2"/>
      <c r="J2746" s="2"/>
      <c r="K2746" s="2"/>
      <c r="L2746" s="2"/>
      <c r="M2746" s="2"/>
    </row>
    <row r="2747" spans="1:13" ht="25.5" customHeight="1">
      <c r="A2747" s="9" t="s">
        <v>4186</v>
      </c>
      <c r="B2747" s="2" t="s">
        <v>944</v>
      </c>
      <c r="C2747" s="2" t="s">
        <v>1184</v>
      </c>
      <c r="D2747" s="2"/>
      <c r="E2747" s="2"/>
      <c r="F2747" s="2" t="s">
        <v>3961</v>
      </c>
      <c r="G2747" s="3">
        <v>43152</v>
      </c>
      <c r="H2747" s="2">
        <v>2</v>
      </c>
      <c r="I2747" s="2"/>
      <c r="J2747" s="2"/>
      <c r="K2747" s="2"/>
      <c r="L2747" s="2"/>
      <c r="M2747" s="2"/>
    </row>
    <row r="2748" spans="1:13" ht="25.5" customHeight="1">
      <c r="A2748" s="9" t="s">
        <v>4186</v>
      </c>
      <c r="B2748" s="2" t="s">
        <v>944</v>
      </c>
      <c r="C2748" s="2" t="s">
        <v>1185</v>
      </c>
      <c r="D2748" s="2"/>
      <c r="E2748" s="2"/>
      <c r="F2748" s="2" t="s">
        <v>3980</v>
      </c>
      <c r="G2748" s="3">
        <v>43158</v>
      </c>
      <c r="H2748" s="2">
        <v>1</v>
      </c>
      <c r="I2748" s="2"/>
      <c r="J2748" s="2"/>
      <c r="K2748" s="2"/>
      <c r="L2748" s="2"/>
      <c r="M2748" s="2"/>
    </row>
    <row r="2749" spans="1:13" ht="25.5" customHeight="1">
      <c r="A2749" s="9" t="s">
        <v>4186</v>
      </c>
      <c r="B2749" s="8" t="s">
        <v>944</v>
      </c>
      <c r="C2749" s="8" t="s">
        <v>1187</v>
      </c>
      <c r="D2749" s="8"/>
      <c r="E2749" s="8"/>
      <c r="F2749" s="8" t="s">
        <v>3979</v>
      </c>
      <c r="G2749" s="3">
        <v>43186</v>
      </c>
      <c r="H2749" s="2">
        <v>1</v>
      </c>
      <c r="I2749" s="2"/>
      <c r="J2749" s="2"/>
      <c r="K2749" s="2"/>
      <c r="L2749" s="2"/>
      <c r="M2749" s="2"/>
    </row>
    <row r="2750" spans="1:13" ht="25.5" customHeight="1">
      <c r="A2750" s="9" t="s">
        <v>4186</v>
      </c>
      <c r="B2750" s="8" t="s">
        <v>944</v>
      </c>
      <c r="C2750" s="8" t="s">
        <v>1187</v>
      </c>
      <c r="D2750" s="8"/>
      <c r="E2750" s="8"/>
      <c r="F2750" s="8" t="s">
        <v>1301</v>
      </c>
      <c r="G2750" s="3">
        <v>43187</v>
      </c>
      <c r="H2750" s="6" t="s">
        <v>1313</v>
      </c>
      <c r="I2750" s="2"/>
      <c r="J2750" s="2"/>
      <c r="K2750" s="2"/>
      <c r="L2750" s="2"/>
      <c r="M2750" s="2"/>
    </row>
    <row r="2751" spans="1:13" ht="25.5" customHeight="1">
      <c r="A2751" s="9" t="s">
        <v>4186</v>
      </c>
      <c r="B2751" s="8" t="s">
        <v>944</v>
      </c>
      <c r="C2751" s="8" t="s">
        <v>1187</v>
      </c>
      <c r="D2751" s="8"/>
      <c r="E2751" s="8"/>
      <c r="F2751" s="8" t="s">
        <v>1302</v>
      </c>
      <c r="G2751" s="3">
        <v>43188</v>
      </c>
      <c r="H2751" s="6" t="s">
        <v>1313</v>
      </c>
      <c r="I2751" s="2"/>
      <c r="J2751" s="2"/>
      <c r="K2751" s="2"/>
      <c r="L2751" s="2"/>
      <c r="M2751" s="2"/>
    </row>
    <row r="2752" spans="1:13" ht="25.5" customHeight="1">
      <c r="A2752" s="9" t="s">
        <v>4186</v>
      </c>
      <c r="B2752" s="8" t="s">
        <v>944</v>
      </c>
      <c r="C2752" s="8" t="s">
        <v>1186</v>
      </c>
      <c r="D2752" s="8"/>
      <c r="E2752" s="8"/>
      <c r="F2752" s="8" t="s">
        <v>3977</v>
      </c>
      <c r="G2752" s="3">
        <v>43189</v>
      </c>
      <c r="H2752" s="2">
        <v>1</v>
      </c>
      <c r="I2752" s="2"/>
      <c r="J2752" s="2"/>
      <c r="K2752" s="2"/>
      <c r="L2752" s="2"/>
      <c r="M2752" s="2"/>
    </row>
    <row r="2753" spans="1:13" ht="25.5" customHeight="1">
      <c r="A2753" s="9" t="s">
        <v>4188</v>
      </c>
      <c r="B2753" s="8" t="s">
        <v>1386</v>
      </c>
      <c r="C2753" s="14" t="s">
        <v>1403</v>
      </c>
      <c r="D2753" s="8"/>
      <c r="E2753" s="8"/>
      <c r="F2753" s="8" t="s">
        <v>1601</v>
      </c>
      <c r="G2753" s="33">
        <v>43234</v>
      </c>
      <c r="H2753" s="6">
        <v>1</v>
      </c>
      <c r="I2753" s="6"/>
      <c r="J2753" s="6"/>
      <c r="K2753" s="6"/>
      <c r="L2753" s="2"/>
      <c r="M2753" s="2"/>
    </row>
    <row r="2754" spans="1:13" ht="25.5" customHeight="1">
      <c r="A2754" s="9" t="s">
        <v>4188</v>
      </c>
      <c r="B2754" s="8" t="s">
        <v>1386</v>
      </c>
      <c r="C2754" s="14" t="s">
        <v>1403</v>
      </c>
      <c r="D2754" s="8"/>
      <c r="E2754" s="8"/>
      <c r="F2754" s="8" t="s">
        <v>1602</v>
      </c>
      <c r="G2754" s="33">
        <v>43236</v>
      </c>
      <c r="H2754" s="6">
        <v>1</v>
      </c>
      <c r="I2754" s="6"/>
      <c r="J2754" s="6"/>
      <c r="K2754" s="6"/>
      <c r="L2754" s="2"/>
      <c r="M2754" s="2"/>
    </row>
    <row r="2755" spans="1:13" ht="25.5" customHeight="1">
      <c r="A2755" s="9" t="s">
        <v>4188</v>
      </c>
      <c r="B2755" s="8" t="s">
        <v>1386</v>
      </c>
      <c r="C2755" s="14" t="s">
        <v>1404</v>
      </c>
      <c r="D2755" s="8"/>
      <c r="E2755" s="8"/>
      <c r="F2755" s="8" t="s">
        <v>1416</v>
      </c>
      <c r="G2755" s="33">
        <v>43243</v>
      </c>
      <c r="H2755" s="6">
        <v>2</v>
      </c>
      <c r="I2755" s="6">
        <v>1</v>
      </c>
      <c r="J2755" s="6"/>
      <c r="K2755" s="6"/>
      <c r="L2755" s="2"/>
      <c r="M2755" s="2"/>
    </row>
    <row r="2756" spans="1:13" ht="25.5" customHeight="1">
      <c r="A2756" s="9" t="s">
        <v>4188</v>
      </c>
      <c r="B2756" s="8" t="s">
        <v>1386</v>
      </c>
      <c r="C2756" s="14" t="s">
        <v>1403</v>
      </c>
      <c r="D2756" s="8"/>
      <c r="E2756" s="8"/>
      <c r="F2756" s="8" t="s">
        <v>1417</v>
      </c>
      <c r="G2756" s="33">
        <v>43403</v>
      </c>
      <c r="H2756" s="6" t="s">
        <v>1430</v>
      </c>
      <c r="I2756" s="6"/>
      <c r="J2756" s="6"/>
      <c r="K2756" s="6"/>
      <c r="L2756" s="2"/>
      <c r="M2756" s="2"/>
    </row>
    <row r="2757" spans="1:13" ht="25.5" customHeight="1">
      <c r="A2757" s="9" t="s">
        <v>4188</v>
      </c>
      <c r="B2757" s="8" t="s">
        <v>1386</v>
      </c>
      <c r="C2757" s="14" t="s">
        <v>1403</v>
      </c>
      <c r="D2757" s="8"/>
      <c r="E2757" s="8"/>
      <c r="F2757" s="8" t="s">
        <v>1603</v>
      </c>
      <c r="G2757" s="33">
        <v>43453</v>
      </c>
      <c r="H2757" s="6">
        <v>1</v>
      </c>
      <c r="I2757" s="6"/>
      <c r="J2757" s="6"/>
      <c r="K2757" s="6"/>
      <c r="L2757" s="2"/>
      <c r="M2757" s="2"/>
    </row>
    <row r="2758" spans="1:13" ht="25.5" customHeight="1">
      <c r="A2758" s="9" t="s">
        <v>4188</v>
      </c>
      <c r="B2758" s="8" t="s">
        <v>1386</v>
      </c>
      <c r="C2758" s="14" t="s">
        <v>1403</v>
      </c>
      <c r="D2758" s="8"/>
      <c r="E2758" s="8"/>
      <c r="F2758" s="8" t="s">
        <v>1604</v>
      </c>
      <c r="G2758" s="33">
        <v>43469</v>
      </c>
      <c r="H2758" s="6">
        <v>1</v>
      </c>
      <c r="I2758" s="6">
        <v>35</v>
      </c>
      <c r="J2758" s="6"/>
      <c r="K2758" s="6"/>
      <c r="L2758" s="2"/>
      <c r="M2758" s="2"/>
    </row>
    <row r="2759" spans="1:13" ht="25.5" customHeight="1">
      <c r="A2759" s="9" t="s">
        <v>4188</v>
      </c>
      <c r="B2759" s="8" t="s">
        <v>1386</v>
      </c>
      <c r="C2759" s="14" t="s">
        <v>1403</v>
      </c>
      <c r="D2759" s="8"/>
      <c r="E2759" s="8"/>
      <c r="F2759" s="8" t="s">
        <v>1418</v>
      </c>
      <c r="G2759" s="33">
        <v>43475</v>
      </c>
      <c r="H2759" s="6" t="s">
        <v>1141</v>
      </c>
      <c r="I2759" s="6"/>
      <c r="J2759" s="6"/>
      <c r="K2759" s="6"/>
      <c r="L2759" s="2"/>
      <c r="M2759" s="2"/>
    </row>
    <row r="2760" spans="1:13" ht="25.5" customHeight="1">
      <c r="A2760" s="9" t="s">
        <v>4188</v>
      </c>
      <c r="B2760" s="8" t="s">
        <v>1386</v>
      </c>
      <c r="C2760" s="14" t="s">
        <v>1403</v>
      </c>
      <c r="D2760" s="8"/>
      <c r="E2760" s="8"/>
      <c r="F2760" s="8" t="s">
        <v>1419</v>
      </c>
      <c r="G2760" s="33">
        <v>43521</v>
      </c>
      <c r="H2760" s="6">
        <v>1</v>
      </c>
      <c r="I2760" s="6"/>
      <c r="J2760" s="6"/>
      <c r="K2760" s="6"/>
      <c r="L2760" s="2"/>
      <c r="M2760" s="2"/>
    </row>
    <row r="2761" spans="1:13" ht="25.5" customHeight="1">
      <c r="A2761" s="9" t="s">
        <v>4188</v>
      </c>
      <c r="B2761" s="8" t="s">
        <v>1386</v>
      </c>
      <c r="C2761" s="14" t="s">
        <v>1403</v>
      </c>
      <c r="D2761" s="8"/>
      <c r="E2761" s="8"/>
      <c r="F2761" s="8" t="s">
        <v>1605</v>
      </c>
      <c r="G2761" s="33">
        <v>43522</v>
      </c>
      <c r="H2761" s="6">
        <v>1</v>
      </c>
      <c r="I2761" s="6"/>
      <c r="J2761" s="6"/>
      <c r="K2761" s="6"/>
      <c r="L2761" s="2"/>
      <c r="M2761" s="2"/>
    </row>
    <row r="2762" spans="1:13" ht="25.5" customHeight="1">
      <c r="A2762" s="9" t="s">
        <v>4188</v>
      </c>
      <c r="B2762" s="8" t="s">
        <v>1386</v>
      </c>
      <c r="C2762" s="14" t="s">
        <v>1405</v>
      </c>
      <c r="D2762" s="8"/>
      <c r="E2762" s="8"/>
      <c r="F2762" s="2" t="s">
        <v>1420</v>
      </c>
      <c r="G2762" s="33">
        <v>43543</v>
      </c>
      <c r="H2762" s="6">
        <v>2</v>
      </c>
      <c r="I2762" s="6">
        <v>35</v>
      </c>
      <c r="J2762" s="6"/>
      <c r="K2762" s="6"/>
      <c r="L2762" s="2"/>
      <c r="M2762" s="2"/>
    </row>
    <row r="2763" spans="1:13" ht="25.5" customHeight="1">
      <c r="A2763" s="9" t="s">
        <v>4186</v>
      </c>
      <c r="B2763" s="2" t="s">
        <v>946</v>
      </c>
      <c r="C2763" s="2" t="s">
        <v>1305</v>
      </c>
      <c r="D2763" s="2"/>
      <c r="E2763" s="2"/>
      <c r="F2763" s="2" t="s">
        <v>3987</v>
      </c>
      <c r="G2763" s="3">
        <v>42886</v>
      </c>
      <c r="H2763" s="2">
        <v>1</v>
      </c>
      <c r="I2763" s="2"/>
      <c r="J2763" s="2"/>
      <c r="K2763" s="2"/>
      <c r="L2763" s="2"/>
      <c r="M2763" s="2"/>
    </row>
    <row r="2764" spans="1:13" ht="25.5" customHeight="1">
      <c r="A2764" s="9" t="s">
        <v>4188</v>
      </c>
      <c r="B2764" s="8" t="s">
        <v>1389</v>
      </c>
      <c r="C2764" s="14" t="s">
        <v>1410</v>
      </c>
      <c r="D2764" s="8"/>
      <c r="E2764" s="8"/>
      <c r="F2764" s="8" t="s">
        <v>1425</v>
      </c>
      <c r="G2764" s="33">
        <v>43252</v>
      </c>
      <c r="H2764" s="6">
        <v>1</v>
      </c>
      <c r="I2764" s="6">
        <v>2</v>
      </c>
      <c r="J2764" s="6"/>
      <c r="K2764" s="6"/>
      <c r="L2764" s="2"/>
      <c r="M2764" s="2"/>
    </row>
    <row r="2765" spans="1:13" ht="25.5" customHeight="1">
      <c r="A2765" s="9" t="s">
        <v>4188</v>
      </c>
      <c r="B2765" s="8" t="s">
        <v>1389</v>
      </c>
      <c r="C2765" s="14" t="s">
        <v>1411</v>
      </c>
      <c r="D2765" s="8"/>
      <c r="E2765" s="8"/>
      <c r="F2765" s="8" t="s">
        <v>1426</v>
      </c>
      <c r="G2765" s="33">
        <v>43551</v>
      </c>
      <c r="H2765" s="6">
        <v>17</v>
      </c>
      <c r="I2765" s="6"/>
      <c r="J2765" s="6"/>
      <c r="K2765" s="6"/>
      <c r="L2765" s="2"/>
      <c r="M2765" s="2"/>
    </row>
    <row r="2766" spans="1:13" ht="25.5" customHeight="1">
      <c r="A2766" s="9" t="s">
        <v>4186</v>
      </c>
      <c r="B2766" s="2" t="s">
        <v>930</v>
      </c>
      <c r="C2766" s="2" t="s">
        <v>1309</v>
      </c>
      <c r="D2766" s="8" t="s">
        <v>1310</v>
      </c>
      <c r="E2766" s="2"/>
      <c r="F2766" s="2" t="s">
        <v>3953</v>
      </c>
      <c r="G2766" s="3">
        <v>42843</v>
      </c>
      <c r="H2766" s="2">
        <v>1</v>
      </c>
      <c r="I2766" s="2"/>
      <c r="J2766" s="2"/>
      <c r="K2766" s="2"/>
      <c r="L2766" s="2"/>
      <c r="M2766" s="2"/>
    </row>
    <row r="2767" spans="1:13" ht="25.5" customHeight="1">
      <c r="A2767" s="9" t="s">
        <v>4188</v>
      </c>
      <c r="B2767" s="8" t="s">
        <v>1391</v>
      </c>
      <c r="C2767" s="30" t="s">
        <v>1413</v>
      </c>
      <c r="D2767" s="8"/>
      <c r="E2767" s="8"/>
      <c r="F2767" s="8" t="s">
        <v>1428</v>
      </c>
      <c r="G2767" s="33">
        <v>43348</v>
      </c>
      <c r="H2767" s="6">
        <v>5</v>
      </c>
      <c r="I2767" s="6"/>
      <c r="J2767" s="6"/>
      <c r="K2767" s="6"/>
      <c r="L2767" s="2"/>
      <c r="M2767" s="2"/>
    </row>
    <row r="2768" spans="1:13" ht="25.5" customHeight="1">
      <c r="A2768" s="9" t="s">
        <v>4188</v>
      </c>
      <c r="B2768" s="8" t="s">
        <v>1391</v>
      </c>
      <c r="C2768" s="30" t="s">
        <v>1414</v>
      </c>
      <c r="D2768" s="8"/>
      <c r="E2768" s="8"/>
      <c r="F2768" s="8" t="s">
        <v>1607</v>
      </c>
      <c r="G2768" s="33">
        <v>43460</v>
      </c>
      <c r="H2768" s="6">
        <v>1</v>
      </c>
      <c r="I2768" s="6">
        <v>35</v>
      </c>
      <c r="J2768" s="6"/>
      <c r="K2768" s="6"/>
      <c r="L2768" s="2"/>
      <c r="M2768" s="2"/>
    </row>
    <row r="2769" spans="1:13" ht="25.5" customHeight="1">
      <c r="A2769" s="9" t="s">
        <v>4188</v>
      </c>
      <c r="B2769" s="13" t="s">
        <v>1436</v>
      </c>
      <c r="C2769" s="14" t="s">
        <v>1630</v>
      </c>
      <c r="D2769" s="8"/>
      <c r="E2769" s="8"/>
      <c r="F2769" s="14" t="s">
        <v>1611</v>
      </c>
      <c r="G2769" s="17">
        <v>43322</v>
      </c>
      <c r="H2769" s="6">
        <v>23</v>
      </c>
      <c r="I2769" s="6"/>
      <c r="J2769" s="6"/>
      <c r="K2769" s="9"/>
      <c r="L2769" s="2"/>
      <c r="M2769" s="2"/>
    </row>
    <row r="2770" spans="1:13" ht="25.5" customHeight="1">
      <c r="A2770" s="9" t="s">
        <v>4188</v>
      </c>
      <c r="B2770" s="13" t="s">
        <v>1436</v>
      </c>
      <c r="C2770" s="14" t="s">
        <v>1473</v>
      </c>
      <c r="D2770" s="8"/>
      <c r="E2770" s="8"/>
      <c r="F2770" s="14" t="s">
        <v>4008</v>
      </c>
      <c r="G2770" s="17">
        <v>43357</v>
      </c>
      <c r="H2770" s="6">
        <v>32</v>
      </c>
      <c r="I2770" s="6"/>
      <c r="J2770" s="6"/>
      <c r="K2770" s="9"/>
      <c r="L2770" s="2"/>
      <c r="M2770" s="2"/>
    </row>
    <row r="2771" spans="1:13" ht="25.5" customHeight="1">
      <c r="A2771" s="9" t="s">
        <v>4188</v>
      </c>
      <c r="B2771" s="13" t="s">
        <v>1436</v>
      </c>
      <c r="C2771" s="14" t="s">
        <v>1473</v>
      </c>
      <c r="D2771" s="8"/>
      <c r="E2771" s="8"/>
      <c r="F2771" s="14" t="s">
        <v>1527</v>
      </c>
      <c r="G2771" s="17">
        <v>43473</v>
      </c>
      <c r="H2771" s="6">
        <v>32</v>
      </c>
      <c r="I2771" s="6"/>
      <c r="J2771" s="6"/>
      <c r="K2771" s="9"/>
      <c r="L2771" s="2"/>
      <c r="M2771" s="2"/>
    </row>
    <row r="2772" spans="1:13" ht="25.5" customHeight="1">
      <c r="A2772" s="9" t="s">
        <v>4188</v>
      </c>
      <c r="B2772" s="13" t="s">
        <v>1436</v>
      </c>
      <c r="C2772" s="14" t="s">
        <v>1474</v>
      </c>
      <c r="D2772" s="8"/>
      <c r="E2772" s="8"/>
      <c r="F2772" s="14" t="s">
        <v>1612</v>
      </c>
      <c r="G2772" s="17">
        <v>43490</v>
      </c>
      <c r="H2772" s="6">
        <v>31</v>
      </c>
      <c r="I2772" s="6">
        <v>19</v>
      </c>
      <c r="J2772" s="6">
        <v>32</v>
      </c>
      <c r="K2772" s="6">
        <v>1</v>
      </c>
      <c r="L2772" s="2"/>
      <c r="M2772" s="2"/>
    </row>
    <row r="2773" spans="1:13" ht="25.5" customHeight="1">
      <c r="A2773" s="9" t="s">
        <v>4188</v>
      </c>
      <c r="B2773" s="13" t="s">
        <v>1442</v>
      </c>
      <c r="C2773" s="14" t="s">
        <v>1486</v>
      </c>
      <c r="D2773" s="8"/>
      <c r="E2773" s="8"/>
      <c r="F2773" s="14" t="s">
        <v>1617</v>
      </c>
      <c r="G2773" s="17">
        <v>43217</v>
      </c>
      <c r="H2773" s="6">
        <v>32</v>
      </c>
      <c r="I2773" s="6"/>
      <c r="J2773" s="6"/>
      <c r="K2773" s="9"/>
      <c r="L2773" s="2"/>
      <c r="M2773" s="2"/>
    </row>
    <row r="2774" spans="1:13" ht="25.5" customHeight="1">
      <c r="A2774" s="9" t="s">
        <v>4186</v>
      </c>
      <c r="B2774" s="2" t="s">
        <v>1196</v>
      </c>
      <c r="C2774" s="2" t="s">
        <v>1633</v>
      </c>
      <c r="D2774" s="2"/>
      <c r="E2774" s="2"/>
      <c r="F2774" s="2" t="s">
        <v>1289</v>
      </c>
      <c r="G2774" s="3">
        <v>42984</v>
      </c>
      <c r="H2774" s="2">
        <v>21</v>
      </c>
      <c r="I2774" s="2">
        <v>23</v>
      </c>
      <c r="J2774" s="2"/>
      <c r="K2774" s="2"/>
      <c r="L2774" s="2"/>
      <c r="M2774" s="2"/>
    </row>
    <row r="2775" spans="1:13" ht="25.5" customHeight="1">
      <c r="A2775" s="9" t="s">
        <v>4186</v>
      </c>
      <c r="B2775" s="2" t="s">
        <v>1196</v>
      </c>
      <c r="C2775" s="2" t="s">
        <v>1242</v>
      </c>
      <c r="D2775" s="2"/>
      <c r="E2775" s="2"/>
      <c r="F2775" s="2" t="s">
        <v>1290</v>
      </c>
      <c r="G2775" s="3">
        <v>43066</v>
      </c>
      <c r="H2775" s="2">
        <v>31</v>
      </c>
      <c r="I2775" s="2"/>
      <c r="J2775" s="2"/>
      <c r="K2775" s="2"/>
      <c r="L2775" s="2"/>
      <c r="M2775" s="2"/>
    </row>
    <row r="2776" spans="1:13" ht="25.5" customHeight="1">
      <c r="A2776" s="9" t="s">
        <v>4186</v>
      </c>
      <c r="B2776" s="2" t="s">
        <v>1196</v>
      </c>
      <c r="C2776" s="2" t="s">
        <v>1632</v>
      </c>
      <c r="D2776" s="2"/>
      <c r="E2776" s="2"/>
      <c r="F2776" s="2" t="s">
        <v>1291</v>
      </c>
      <c r="G2776" s="3">
        <v>43075</v>
      </c>
      <c r="H2776" s="2">
        <v>21</v>
      </c>
      <c r="I2776" s="2">
        <v>23</v>
      </c>
      <c r="J2776" s="2"/>
      <c r="K2776" s="2"/>
      <c r="L2776" s="2"/>
      <c r="M2776" s="2"/>
    </row>
    <row r="2777" spans="1:13" ht="25.5" customHeight="1">
      <c r="A2777" s="9" t="s">
        <v>4186</v>
      </c>
      <c r="B2777" s="2" t="s">
        <v>1196</v>
      </c>
      <c r="C2777" s="2" t="s">
        <v>1243</v>
      </c>
      <c r="D2777" s="2"/>
      <c r="E2777" s="2"/>
      <c r="F2777" s="2" t="s">
        <v>1326</v>
      </c>
      <c r="G2777" s="3">
        <v>43182</v>
      </c>
      <c r="H2777" s="2">
        <v>22</v>
      </c>
      <c r="I2777" s="2">
        <v>31</v>
      </c>
      <c r="J2777" s="2">
        <v>32</v>
      </c>
      <c r="K2777" s="2"/>
      <c r="L2777" s="2"/>
      <c r="M2777" s="2"/>
    </row>
    <row r="2778" spans="1:13" ht="25.5" customHeight="1">
      <c r="A2778" s="9" t="s">
        <v>4188</v>
      </c>
      <c r="B2778" s="13" t="s">
        <v>1445</v>
      </c>
      <c r="C2778" s="14" t="s">
        <v>1494</v>
      </c>
      <c r="D2778" s="8"/>
      <c r="E2778" s="8"/>
      <c r="F2778" s="14" t="s">
        <v>1536</v>
      </c>
      <c r="G2778" s="17">
        <v>43347</v>
      </c>
      <c r="H2778" s="6">
        <v>22</v>
      </c>
      <c r="I2778" s="6"/>
      <c r="J2778" s="6"/>
      <c r="K2778" s="9"/>
      <c r="L2778" s="2"/>
      <c r="M2778" s="2"/>
    </row>
    <row r="2779" spans="1:13" ht="25.5" customHeight="1">
      <c r="A2779" s="9" t="s">
        <v>4188</v>
      </c>
      <c r="B2779" s="13" t="s">
        <v>1451</v>
      </c>
      <c r="C2779" s="14" t="s">
        <v>1627</v>
      </c>
      <c r="D2779" s="8"/>
      <c r="E2779" s="8"/>
      <c r="F2779" s="14" t="s">
        <v>4019</v>
      </c>
      <c r="G2779" s="17">
        <v>43259</v>
      </c>
      <c r="H2779" s="6">
        <v>21</v>
      </c>
      <c r="I2779" s="6">
        <v>23</v>
      </c>
      <c r="J2779" s="6"/>
      <c r="K2779" s="9"/>
      <c r="L2779" s="2"/>
      <c r="M2779" s="2"/>
    </row>
    <row r="2780" spans="1:13" ht="25.5" customHeight="1">
      <c r="A2780" s="9" t="s">
        <v>4188</v>
      </c>
      <c r="B2780" s="13" t="s">
        <v>1451</v>
      </c>
      <c r="C2780" s="14" t="s">
        <v>1552</v>
      </c>
      <c r="D2780" s="8"/>
      <c r="E2780" s="8"/>
      <c r="F2780" s="14" t="s">
        <v>1544</v>
      </c>
      <c r="G2780" s="17">
        <v>43298</v>
      </c>
      <c r="H2780" s="6">
        <v>21</v>
      </c>
      <c r="I2780" s="6">
        <v>23</v>
      </c>
      <c r="J2780" s="6"/>
      <c r="K2780" s="9"/>
      <c r="L2780" s="2"/>
      <c r="M2780" s="2"/>
    </row>
    <row r="2781" spans="1:13" ht="25.5" customHeight="1">
      <c r="A2781" s="9" t="s">
        <v>4188</v>
      </c>
      <c r="B2781" s="13" t="s">
        <v>1451</v>
      </c>
      <c r="C2781" s="14" t="s">
        <v>1507</v>
      </c>
      <c r="D2781" s="8"/>
      <c r="E2781" s="8"/>
      <c r="F2781" s="14" t="s">
        <v>1566</v>
      </c>
      <c r="G2781" s="17">
        <v>43448</v>
      </c>
      <c r="H2781" s="6">
        <v>32</v>
      </c>
      <c r="I2781" s="6"/>
      <c r="J2781" s="6"/>
      <c r="K2781" s="9"/>
      <c r="L2781" s="2"/>
      <c r="M2781" s="2"/>
    </row>
    <row r="2782" spans="1:13" ht="25.5" customHeight="1">
      <c r="A2782" s="9" t="s">
        <v>4186</v>
      </c>
      <c r="B2782" s="2" t="s">
        <v>1188</v>
      </c>
      <c r="C2782" s="2" t="s">
        <v>1220</v>
      </c>
      <c r="D2782" s="2"/>
      <c r="E2782" s="2"/>
      <c r="F2782" s="2" t="s">
        <v>1369</v>
      </c>
      <c r="G2782" s="3">
        <v>43095</v>
      </c>
      <c r="H2782" s="2">
        <v>22</v>
      </c>
      <c r="I2782" s="2">
        <v>31</v>
      </c>
      <c r="J2782" s="2"/>
      <c r="K2782" s="2"/>
      <c r="L2782" s="2"/>
      <c r="M2782" s="2"/>
    </row>
    <row r="2783" spans="1:13" ht="25.5" customHeight="1">
      <c r="A2783" s="9" t="s">
        <v>4188</v>
      </c>
      <c r="B2783" s="13" t="s">
        <v>1435</v>
      </c>
      <c r="C2783" s="14" t="s">
        <v>1472</v>
      </c>
      <c r="D2783" s="8"/>
      <c r="E2783" s="8"/>
      <c r="F2783" s="14" t="s">
        <v>3976</v>
      </c>
      <c r="G2783" s="17">
        <v>43301</v>
      </c>
      <c r="H2783" s="6">
        <v>1</v>
      </c>
      <c r="I2783" s="6"/>
      <c r="J2783" s="6"/>
      <c r="K2783" s="9"/>
      <c r="L2783" s="2"/>
      <c r="M2783" s="2"/>
    </row>
    <row r="2784" spans="1:13" ht="25.5" customHeight="1">
      <c r="A2784" s="9" t="s">
        <v>4186</v>
      </c>
      <c r="B2784" s="2" t="s">
        <v>1200</v>
      </c>
      <c r="C2784" s="2" t="s">
        <v>1253</v>
      </c>
      <c r="D2784" s="2"/>
      <c r="E2784" s="2"/>
      <c r="F2784" s="2" t="s">
        <v>1381</v>
      </c>
      <c r="G2784" s="3">
        <v>43088</v>
      </c>
      <c r="H2784" s="2">
        <v>31</v>
      </c>
      <c r="I2784" s="2"/>
      <c r="J2784" s="2"/>
      <c r="K2784" s="2"/>
      <c r="L2784" s="2"/>
      <c r="M2784" s="2"/>
    </row>
    <row r="2785" spans="1:13" ht="25.5" customHeight="1">
      <c r="A2785" s="9" t="s">
        <v>4188</v>
      </c>
      <c r="B2785" s="13" t="s">
        <v>1449</v>
      </c>
      <c r="C2785" s="14" t="s">
        <v>1501</v>
      </c>
      <c r="D2785" s="8"/>
      <c r="E2785" s="8"/>
      <c r="F2785" s="14" t="s">
        <v>1541</v>
      </c>
      <c r="G2785" s="17">
        <v>43378</v>
      </c>
      <c r="H2785" s="6">
        <v>31</v>
      </c>
      <c r="I2785" s="6"/>
      <c r="J2785" s="6"/>
      <c r="K2785" s="9"/>
      <c r="L2785" s="2"/>
      <c r="M2785" s="2"/>
    </row>
    <row r="2786" spans="1:13" ht="25.5" customHeight="1">
      <c r="A2786" s="9" t="s">
        <v>4188</v>
      </c>
      <c r="B2786" s="13" t="s">
        <v>1449</v>
      </c>
      <c r="C2786" s="14" t="s">
        <v>1502</v>
      </c>
      <c r="D2786" s="8"/>
      <c r="E2786" s="8"/>
      <c r="F2786" s="14" t="s">
        <v>1542</v>
      </c>
      <c r="G2786" s="17">
        <v>43490</v>
      </c>
      <c r="H2786" s="6">
        <v>31</v>
      </c>
      <c r="I2786" s="6"/>
      <c r="J2786" s="6"/>
      <c r="K2786" s="9"/>
      <c r="L2786" s="2"/>
      <c r="M2786" s="2"/>
    </row>
    <row r="2787" spans="1:13" ht="25.5" customHeight="1">
      <c r="A2787" s="9" t="s">
        <v>4188</v>
      </c>
      <c r="B2787" s="13" t="s">
        <v>1449</v>
      </c>
      <c r="C2787" s="14" t="s">
        <v>1503</v>
      </c>
      <c r="D2787" s="8"/>
      <c r="E2787" s="8"/>
      <c r="F2787" s="14" t="s">
        <v>1564</v>
      </c>
      <c r="G2787" s="17">
        <v>43497</v>
      </c>
      <c r="H2787" s="6">
        <v>32</v>
      </c>
      <c r="I2787" s="6"/>
      <c r="J2787" s="6"/>
      <c r="K2787" s="9"/>
      <c r="L2787" s="2"/>
      <c r="M2787" s="2"/>
    </row>
    <row r="2788" spans="1:13" ht="25.5" customHeight="1">
      <c r="A2788" s="9" t="s">
        <v>4188</v>
      </c>
      <c r="B2788" s="13" t="s">
        <v>1449</v>
      </c>
      <c r="C2788" s="14" t="s">
        <v>1504</v>
      </c>
      <c r="D2788" s="8"/>
      <c r="E2788" s="8"/>
      <c r="F2788" s="43" t="s">
        <v>1565</v>
      </c>
      <c r="G2788" s="17">
        <v>43536</v>
      </c>
      <c r="H2788" s="6">
        <v>32</v>
      </c>
      <c r="I2788" s="6"/>
      <c r="J2788" s="6"/>
      <c r="K2788" s="9"/>
      <c r="L2788" s="2"/>
      <c r="M2788" s="2"/>
    </row>
    <row r="2789" spans="1:13" ht="25.5" customHeight="1">
      <c r="A2789" s="9" t="s">
        <v>4188</v>
      </c>
      <c r="B2789" s="13" t="s">
        <v>1434</v>
      </c>
      <c r="C2789" s="14" t="s">
        <v>1471</v>
      </c>
      <c r="D2789" s="8"/>
      <c r="E2789" s="8"/>
      <c r="F2789" s="14" t="s">
        <v>1526</v>
      </c>
      <c r="G2789" s="17">
        <v>43441</v>
      </c>
      <c r="H2789" s="6">
        <v>22</v>
      </c>
      <c r="I2789" s="6"/>
      <c r="J2789" s="6"/>
      <c r="K2789" s="9"/>
      <c r="L2789" s="2"/>
      <c r="M2789" s="2"/>
    </row>
    <row r="2790" spans="1:13" ht="25.5" customHeight="1">
      <c r="A2790" s="9" t="s">
        <v>4189</v>
      </c>
      <c r="B2790" s="8" t="s">
        <v>1390</v>
      </c>
      <c r="C2790" s="14" t="s">
        <v>1412</v>
      </c>
      <c r="D2790" s="8"/>
      <c r="E2790" s="8"/>
      <c r="F2790" s="8" t="s">
        <v>1427</v>
      </c>
      <c r="G2790" s="33">
        <v>43199</v>
      </c>
      <c r="H2790" s="6">
        <v>1</v>
      </c>
      <c r="I2790" s="6"/>
      <c r="J2790" s="6"/>
      <c r="K2790" s="6"/>
      <c r="L2790" s="2"/>
      <c r="M2790" s="2"/>
    </row>
    <row r="2791" spans="1:13" ht="25.5" customHeight="1">
      <c r="A2791" s="9" t="s">
        <v>4186</v>
      </c>
      <c r="B2791" s="2" t="s">
        <v>950</v>
      </c>
      <c r="C2791" s="2" t="s">
        <v>1306</v>
      </c>
      <c r="D2791" s="2"/>
      <c r="E2791" s="2"/>
      <c r="F2791" s="2" t="s">
        <v>3952</v>
      </c>
      <c r="G2791" s="3">
        <v>42878</v>
      </c>
      <c r="H2791" s="2">
        <v>1</v>
      </c>
      <c r="I2791" s="2"/>
      <c r="J2791" s="2"/>
      <c r="K2791" s="2"/>
      <c r="L2791" s="2"/>
      <c r="M2791" s="2"/>
    </row>
    <row r="2792" spans="1:13" ht="25.5" customHeight="1">
      <c r="A2792" s="9" t="s">
        <v>4186</v>
      </c>
      <c r="B2792" s="2" t="s">
        <v>950</v>
      </c>
      <c r="C2792" s="2" t="s">
        <v>1307</v>
      </c>
      <c r="D2792" s="2"/>
      <c r="E2792" s="2"/>
      <c r="F2792" s="2" t="s">
        <v>3986</v>
      </c>
      <c r="G2792" s="3">
        <v>42888</v>
      </c>
      <c r="H2792" s="2">
        <v>1</v>
      </c>
      <c r="I2792" s="2"/>
      <c r="J2792" s="2"/>
      <c r="K2792" s="2"/>
      <c r="L2792" s="2"/>
      <c r="M2792" s="2"/>
    </row>
    <row r="2793" spans="1:13" ht="25.5" customHeight="1">
      <c r="A2793" s="9" t="s">
        <v>4186</v>
      </c>
      <c r="B2793" s="2" t="s">
        <v>950</v>
      </c>
      <c r="C2793" s="2" t="s">
        <v>1201</v>
      </c>
      <c r="D2793" s="2"/>
      <c r="E2793" s="2"/>
      <c r="F2793" s="2" t="s">
        <v>3951</v>
      </c>
      <c r="G2793" s="110">
        <v>42899</v>
      </c>
      <c r="H2793" s="2">
        <v>1</v>
      </c>
      <c r="I2793" s="2"/>
      <c r="J2793" s="2"/>
      <c r="K2793" s="2"/>
      <c r="L2793" s="2"/>
      <c r="M2793" s="2"/>
    </row>
    <row r="2794" spans="1:13" ht="25.5" customHeight="1">
      <c r="A2794" s="9" t="s">
        <v>4186</v>
      </c>
      <c r="B2794" s="2" t="s">
        <v>945</v>
      </c>
      <c r="C2794" s="2" t="s">
        <v>1304</v>
      </c>
      <c r="D2794" s="2"/>
      <c r="E2794" s="2"/>
      <c r="F2794" s="2" t="s">
        <v>3984</v>
      </c>
      <c r="G2794" s="3">
        <v>42934</v>
      </c>
      <c r="H2794" s="2">
        <v>1</v>
      </c>
      <c r="I2794" s="2"/>
      <c r="J2794" s="2"/>
      <c r="K2794" s="2"/>
      <c r="L2794" s="2"/>
      <c r="M2794" s="2"/>
    </row>
    <row r="2795" spans="1:13" ht="25.5" customHeight="1">
      <c r="A2795" s="9" t="s">
        <v>4188</v>
      </c>
      <c r="B2795" s="8" t="s">
        <v>1387</v>
      </c>
      <c r="C2795" s="15" t="s">
        <v>1569</v>
      </c>
      <c r="D2795" s="8"/>
      <c r="E2795" s="8"/>
      <c r="F2795" s="8" t="s">
        <v>1421</v>
      </c>
      <c r="G2795" s="35">
        <v>43356</v>
      </c>
      <c r="H2795" s="6">
        <v>17</v>
      </c>
      <c r="I2795" s="6"/>
      <c r="J2795" s="6"/>
      <c r="K2795" s="6"/>
      <c r="L2795" s="2"/>
      <c r="M2795" s="2"/>
    </row>
    <row r="2796" spans="1:13" ht="25.5" customHeight="1">
      <c r="A2796" s="9" t="s">
        <v>4188</v>
      </c>
      <c r="B2796" s="8" t="s">
        <v>1387</v>
      </c>
      <c r="C2796" s="15" t="s">
        <v>1406</v>
      </c>
      <c r="D2796" s="8"/>
      <c r="E2796" s="8"/>
      <c r="F2796" s="8" t="s">
        <v>1606</v>
      </c>
      <c r="G2796" s="35">
        <v>43419</v>
      </c>
      <c r="H2796" s="6">
        <v>1</v>
      </c>
      <c r="I2796" s="6"/>
      <c r="J2796" s="6"/>
      <c r="K2796" s="6"/>
      <c r="L2796" s="2"/>
      <c r="M2796" s="2"/>
    </row>
    <row r="2797" spans="1:13" ht="25.5" customHeight="1">
      <c r="A2797" s="9" t="s">
        <v>4188</v>
      </c>
      <c r="B2797" s="8" t="s">
        <v>1387</v>
      </c>
      <c r="C2797" s="15" t="s">
        <v>1407</v>
      </c>
      <c r="D2797" s="8"/>
      <c r="E2797" s="8"/>
      <c r="F2797" s="8" t="s">
        <v>1422</v>
      </c>
      <c r="G2797" s="35">
        <v>43451</v>
      </c>
      <c r="H2797" s="6">
        <v>1</v>
      </c>
      <c r="I2797" s="6"/>
      <c r="J2797" s="6"/>
      <c r="K2797" s="6"/>
      <c r="L2797" s="2"/>
      <c r="M2797" s="2"/>
    </row>
    <row r="2798" spans="1:13" ht="25.5" customHeight="1">
      <c r="A2798" s="9" t="s">
        <v>4188</v>
      </c>
      <c r="B2798" s="8" t="s">
        <v>1387</v>
      </c>
      <c r="C2798" s="15" t="s">
        <v>1408</v>
      </c>
      <c r="D2798" s="8"/>
      <c r="E2798" s="8"/>
      <c r="F2798" s="8" t="s">
        <v>1423</v>
      </c>
      <c r="G2798" s="35">
        <v>43500</v>
      </c>
      <c r="H2798" s="6">
        <v>1</v>
      </c>
      <c r="I2798" s="6"/>
      <c r="J2798" s="6"/>
      <c r="K2798" s="6"/>
      <c r="L2798" s="2"/>
      <c r="M2798" s="2"/>
    </row>
    <row r="2799" spans="1:13" ht="25.5" customHeight="1">
      <c r="A2799" s="9" t="s">
        <v>4188</v>
      </c>
      <c r="B2799" s="13" t="s">
        <v>1437</v>
      </c>
      <c r="C2799" s="14" t="s">
        <v>1475</v>
      </c>
      <c r="D2799" s="8"/>
      <c r="E2799" s="8"/>
      <c r="F2799" s="14" t="s">
        <v>1557</v>
      </c>
      <c r="G2799" s="17">
        <v>43403</v>
      </c>
      <c r="H2799" s="6">
        <v>31</v>
      </c>
      <c r="I2799" s="6"/>
      <c r="J2799" s="6"/>
      <c r="K2799" s="9"/>
      <c r="L2799" s="2"/>
      <c r="M2799" s="2"/>
    </row>
    <row r="2800" spans="1:13" ht="25.5" customHeight="1">
      <c r="A2800" s="9" t="s">
        <v>4188</v>
      </c>
      <c r="B2800" s="13" t="s">
        <v>1455</v>
      </c>
      <c r="C2800" s="14" t="s">
        <v>1511</v>
      </c>
      <c r="D2800" s="8"/>
      <c r="E2800" s="8"/>
      <c r="F2800" s="15" t="s">
        <v>1547</v>
      </c>
      <c r="G2800" s="17">
        <v>43550</v>
      </c>
      <c r="H2800" s="6">
        <v>31</v>
      </c>
      <c r="I2800" s="6"/>
      <c r="J2800" s="6"/>
      <c r="K2800" s="9"/>
      <c r="L2800" s="2"/>
      <c r="M2800" s="2"/>
    </row>
    <row r="2801" spans="1:13" ht="25.5" customHeight="1">
      <c r="A2801" s="9" t="s">
        <v>4188</v>
      </c>
      <c r="B2801" s="13" t="s">
        <v>1455</v>
      </c>
      <c r="C2801" s="14" t="s">
        <v>1512</v>
      </c>
      <c r="D2801" s="8"/>
      <c r="E2801" s="8"/>
      <c r="F2801" s="14" t="s">
        <v>1548</v>
      </c>
      <c r="G2801" s="17">
        <v>43550</v>
      </c>
      <c r="H2801" s="6">
        <v>32</v>
      </c>
      <c r="I2801" s="6"/>
      <c r="J2801" s="6"/>
      <c r="K2801" s="9"/>
      <c r="L2801" s="2"/>
      <c r="M2801" s="2"/>
    </row>
    <row r="2802" spans="1:13" ht="25.5" customHeight="1">
      <c r="A2802" s="9" t="s">
        <v>4186</v>
      </c>
      <c r="B2802" s="2" t="s">
        <v>1199</v>
      </c>
      <c r="C2802" s="2" t="s">
        <v>1250</v>
      </c>
      <c r="D2802" s="2"/>
      <c r="E2802" s="2"/>
      <c r="F2802" s="2" t="s">
        <v>1328</v>
      </c>
      <c r="G2802" s="3">
        <v>43158</v>
      </c>
      <c r="H2802" s="2">
        <v>32</v>
      </c>
      <c r="I2802" s="2"/>
      <c r="J2802" s="2"/>
      <c r="K2802" s="2"/>
      <c r="L2802" s="2"/>
      <c r="M2802" s="2"/>
    </row>
    <row r="2803" spans="1:13" ht="25.5" customHeight="1">
      <c r="A2803" s="9" t="s">
        <v>4186</v>
      </c>
      <c r="B2803" s="2" t="s">
        <v>940</v>
      </c>
      <c r="C2803" s="2" t="s">
        <v>1308</v>
      </c>
      <c r="D2803" s="2"/>
      <c r="E2803" s="2"/>
      <c r="F2803" s="2" t="s">
        <v>4017</v>
      </c>
      <c r="G2803" s="3">
        <v>43165</v>
      </c>
      <c r="H2803" s="2">
        <v>1</v>
      </c>
      <c r="I2803" s="2"/>
      <c r="J2803" s="2"/>
      <c r="K2803" s="2"/>
      <c r="L2803" s="2"/>
      <c r="M2803" s="2"/>
    </row>
    <row r="2804" spans="1:13" ht="25.5" customHeight="1">
      <c r="A2804" s="9" t="s">
        <v>4188</v>
      </c>
      <c r="B2804" s="8" t="s">
        <v>1392</v>
      </c>
      <c r="C2804" s="14" t="s">
        <v>1415</v>
      </c>
      <c r="D2804" s="8"/>
      <c r="E2804" s="8"/>
      <c r="F2804" s="8" t="s">
        <v>1429</v>
      </c>
      <c r="G2804" s="33">
        <v>43217</v>
      </c>
      <c r="H2804" s="6">
        <v>1</v>
      </c>
      <c r="I2804" s="6"/>
      <c r="J2804" s="6"/>
      <c r="K2804" s="6"/>
      <c r="L2804" s="2"/>
      <c r="M2804" s="2"/>
    </row>
    <row r="2805" spans="1:13" ht="25.5" customHeight="1">
      <c r="A2805" s="9" t="s">
        <v>4186</v>
      </c>
      <c r="B2805" s="2" t="s">
        <v>1203</v>
      </c>
      <c r="C2805" s="2" t="s">
        <v>1323</v>
      </c>
      <c r="D2805" s="2"/>
      <c r="E2805" s="2"/>
      <c r="F2805" s="2" t="s">
        <v>4010</v>
      </c>
      <c r="G2805" s="3">
        <v>42983</v>
      </c>
      <c r="H2805" s="2">
        <v>17</v>
      </c>
      <c r="I2805" s="2"/>
      <c r="J2805" s="2"/>
      <c r="K2805" s="2"/>
      <c r="L2805" s="2"/>
      <c r="M2805" s="2"/>
    </row>
    <row r="2806" spans="1:13" ht="25.5" customHeight="1">
      <c r="A2806" s="9" t="s">
        <v>4186</v>
      </c>
      <c r="B2806" s="2" t="s">
        <v>1203</v>
      </c>
      <c r="C2806" s="2" t="s">
        <v>1260</v>
      </c>
      <c r="D2806" s="2"/>
      <c r="E2806" s="2"/>
      <c r="F2806" s="2" t="s">
        <v>1348</v>
      </c>
      <c r="G2806" s="3">
        <v>43000</v>
      </c>
      <c r="H2806" s="2">
        <v>32</v>
      </c>
      <c r="I2806" s="2"/>
      <c r="J2806" s="2"/>
      <c r="K2806" s="2"/>
      <c r="L2806" s="2"/>
      <c r="M2806" s="2"/>
    </row>
    <row r="2807" spans="1:13" ht="25.5" customHeight="1">
      <c r="A2807" s="9" t="s">
        <v>4186</v>
      </c>
      <c r="B2807" s="2" t="s">
        <v>1203</v>
      </c>
      <c r="C2807" s="2" t="s">
        <v>1261</v>
      </c>
      <c r="D2807" s="2"/>
      <c r="E2807" s="2"/>
      <c r="F2807" s="2" t="s">
        <v>1298</v>
      </c>
      <c r="G2807" s="3">
        <v>43109</v>
      </c>
      <c r="H2807" s="2">
        <v>32</v>
      </c>
      <c r="I2807" s="2"/>
      <c r="J2807" s="2"/>
      <c r="K2807" s="2"/>
      <c r="L2807" s="2"/>
      <c r="M2807" s="2"/>
    </row>
    <row r="2808" spans="1:13" ht="25.5" customHeight="1">
      <c r="A2808" s="9" t="s">
        <v>4186</v>
      </c>
      <c r="B2808" s="2" t="s">
        <v>1203</v>
      </c>
      <c r="C2808" s="2" t="s">
        <v>1262</v>
      </c>
      <c r="D2808" s="2"/>
      <c r="E2808" s="2"/>
      <c r="F2808" s="2" t="s">
        <v>1342</v>
      </c>
      <c r="G2808" s="3">
        <v>43140</v>
      </c>
      <c r="H2808" s="2">
        <v>32</v>
      </c>
      <c r="I2808" s="2"/>
      <c r="J2808" s="2"/>
      <c r="K2808" s="2"/>
      <c r="L2808" s="2"/>
      <c r="M2808" s="2"/>
    </row>
    <row r="2809" spans="1:13" ht="25.5" customHeight="1">
      <c r="A2809" s="9" t="s">
        <v>4188</v>
      </c>
      <c r="B2809" s="13" t="s">
        <v>1415</v>
      </c>
      <c r="C2809" s="14" t="s">
        <v>1513</v>
      </c>
      <c r="D2809" s="8"/>
      <c r="E2809" s="8"/>
      <c r="F2809" s="14" t="s">
        <v>1549</v>
      </c>
      <c r="G2809" s="17">
        <v>43273</v>
      </c>
      <c r="H2809" s="6">
        <v>31</v>
      </c>
      <c r="I2809" s="6"/>
      <c r="J2809" s="6"/>
      <c r="K2809" s="9"/>
      <c r="L2809" s="2"/>
      <c r="M2809" s="2"/>
    </row>
    <row r="2810" spans="1:13" ht="25.5" customHeight="1">
      <c r="A2810" s="9" t="s">
        <v>4188</v>
      </c>
      <c r="B2810" s="13" t="s">
        <v>1415</v>
      </c>
      <c r="C2810" s="14" t="s">
        <v>1514</v>
      </c>
      <c r="D2810" s="8"/>
      <c r="E2810" s="8"/>
      <c r="F2810" s="14" t="s">
        <v>1550</v>
      </c>
      <c r="G2810" s="17">
        <v>43403</v>
      </c>
      <c r="H2810" s="6">
        <v>32</v>
      </c>
      <c r="I2810" s="6"/>
      <c r="J2810" s="6"/>
      <c r="K2810" s="9"/>
      <c r="L2810" s="2"/>
      <c r="M2810" s="2"/>
    </row>
    <row r="2811" spans="1:13" ht="25.5" customHeight="1">
      <c r="A2811" s="9" t="s">
        <v>4188</v>
      </c>
      <c r="B2811" s="13" t="s">
        <v>1415</v>
      </c>
      <c r="C2811" s="14" t="s">
        <v>1515</v>
      </c>
      <c r="D2811" s="8"/>
      <c r="E2811" s="8"/>
      <c r="F2811" s="14" t="s">
        <v>1568</v>
      </c>
      <c r="G2811" s="17">
        <v>43494</v>
      </c>
      <c r="H2811" s="6">
        <v>31</v>
      </c>
      <c r="I2811" s="6">
        <v>32</v>
      </c>
      <c r="J2811" s="6"/>
      <c r="K2811" s="9"/>
      <c r="L2811" s="2"/>
      <c r="M2811" s="2"/>
    </row>
    <row r="2812" spans="1:13" ht="25.5" customHeight="1">
      <c r="A2812" s="9" t="s">
        <v>4188</v>
      </c>
      <c r="B2812" s="13" t="s">
        <v>1415</v>
      </c>
      <c r="C2812" s="14" t="s">
        <v>1516</v>
      </c>
      <c r="D2812" s="8"/>
      <c r="E2812" s="8"/>
      <c r="F2812" s="14" t="s">
        <v>1551</v>
      </c>
      <c r="G2812" s="17">
        <v>43501</v>
      </c>
      <c r="H2812" s="6">
        <v>32</v>
      </c>
      <c r="I2812" s="6"/>
      <c r="J2812" s="6"/>
      <c r="K2812" s="9"/>
      <c r="L2812" s="2"/>
      <c r="M2812" s="2"/>
    </row>
    <row r="2813" spans="1:13" ht="25.5" customHeight="1">
      <c r="A2813" s="9" t="s">
        <v>4186</v>
      </c>
      <c r="B2813" s="2" t="s">
        <v>1198</v>
      </c>
      <c r="C2813" s="2" t="s">
        <v>1248</v>
      </c>
      <c r="D2813" s="2"/>
      <c r="E2813" s="2"/>
      <c r="F2813" s="2" t="s">
        <v>1337</v>
      </c>
      <c r="G2813" s="3">
        <v>42853</v>
      </c>
      <c r="H2813" s="2">
        <v>23</v>
      </c>
      <c r="I2813" s="2"/>
      <c r="J2813" s="2"/>
      <c r="K2813" s="2"/>
      <c r="L2813" s="2"/>
      <c r="M2813" s="2"/>
    </row>
    <row r="2814" spans="1:13" ht="25.5" customHeight="1">
      <c r="A2814" s="9" t="s">
        <v>4186</v>
      </c>
      <c r="B2814" s="2" t="s">
        <v>1198</v>
      </c>
      <c r="C2814" s="2" t="s">
        <v>1249</v>
      </c>
      <c r="D2814" s="2"/>
      <c r="E2814" s="2"/>
      <c r="F2814" s="2" t="s">
        <v>1292</v>
      </c>
      <c r="G2814" s="3">
        <v>43063</v>
      </c>
      <c r="H2814" s="2">
        <v>31</v>
      </c>
      <c r="I2814" s="2"/>
      <c r="J2814" s="2"/>
      <c r="K2814" s="2"/>
      <c r="L2814" s="2"/>
      <c r="M2814" s="2"/>
    </row>
    <row r="2815" spans="1:13" ht="25.5" customHeight="1">
      <c r="A2815" s="9" t="s">
        <v>4186</v>
      </c>
      <c r="B2815" s="2" t="s">
        <v>1198</v>
      </c>
      <c r="C2815" s="2" t="s">
        <v>1324</v>
      </c>
      <c r="D2815" s="2"/>
      <c r="E2815" s="2"/>
      <c r="F2815" s="2" t="s">
        <v>1344</v>
      </c>
      <c r="G2815" s="3">
        <v>43095</v>
      </c>
      <c r="H2815" s="2">
        <v>21</v>
      </c>
      <c r="I2815" s="2"/>
      <c r="J2815" s="2"/>
      <c r="K2815" s="2"/>
      <c r="L2815" s="2"/>
      <c r="M2815" s="2"/>
    </row>
    <row r="2816" spans="1:13" ht="25.5" customHeight="1">
      <c r="A2816" s="9" t="s">
        <v>4186</v>
      </c>
      <c r="B2816" s="2" t="s">
        <v>1198</v>
      </c>
      <c r="C2816" s="2" t="s">
        <v>1573</v>
      </c>
      <c r="D2816" s="2"/>
      <c r="E2816" s="2"/>
      <c r="F2816" s="2" t="s">
        <v>1330</v>
      </c>
      <c r="G2816" s="3">
        <v>43133</v>
      </c>
      <c r="H2816" s="2">
        <v>23</v>
      </c>
      <c r="I2816" s="2"/>
      <c r="J2816" s="2"/>
      <c r="K2816" s="2"/>
      <c r="L2816" s="2"/>
      <c r="M2816" s="2"/>
    </row>
    <row r="2817" spans="1:13" ht="25.5" customHeight="1">
      <c r="A2817" s="9" t="s">
        <v>4188</v>
      </c>
      <c r="B2817" s="13" t="s">
        <v>1447</v>
      </c>
      <c r="C2817" s="14" t="s">
        <v>1498</v>
      </c>
      <c r="D2817" s="8"/>
      <c r="E2817" s="8"/>
      <c r="F2817" s="14" t="s">
        <v>1540</v>
      </c>
      <c r="G2817" s="17">
        <v>43438</v>
      </c>
      <c r="H2817" s="6">
        <v>32</v>
      </c>
      <c r="I2817" s="6"/>
      <c r="J2817" s="6"/>
      <c r="K2817" s="9"/>
      <c r="L2817" s="2"/>
      <c r="M2817" s="2"/>
    </row>
    <row r="2818" spans="1:13" ht="25.5" customHeight="1">
      <c r="A2818" s="9" t="s">
        <v>4188</v>
      </c>
      <c r="B2818" s="13" t="s">
        <v>1447</v>
      </c>
      <c r="C2818" s="14" t="s">
        <v>1499</v>
      </c>
      <c r="D2818" s="8"/>
      <c r="E2818" s="8"/>
      <c r="F2818" s="14" t="s">
        <v>1620</v>
      </c>
      <c r="G2818" s="17">
        <v>43455</v>
      </c>
      <c r="H2818" s="6">
        <v>32</v>
      </c>
      <c r="I2818" s="6"/>
      <c r="J2818" s="6"/>
      <c r="K2818" s="9"/>
      <c r="L2818" s="2"/>
      <c r="M2818" s="2"/>
    </row>
    <row r="2819" spans="1:13" ht="25.5" customHeight="1">
      <c r="A2819" s="9" t="s">
        <v>4188</v>
      </c>
      <c r="B2819" s="13" t="s">
        <v>1453</v>
      </c>
      <c r="C2819" s="14" t="s">
        <v>1509</v>
      </c>
      <c r="D2819" s="8"/>
      <c r="E2819" s="8"/>
      <c r="F2819" s="14" t="s">
        <v>1545</v>
      </c>
      <c r="G2819" s="17">
        <v>43382</v>
      </c>
      <c r="H2819" s="6">
        <v>24</v>
      </c>
      <c r="I2819" s="6"/>
      <c r="J2819" s="6"/>
      <c r="K2819" s="9"/>
      <c r="L2819" s="2"/>
      <c r="M2819" s="2"/>
    </row>
    <row r="2820" spans="1:13" ht="25.5" customHeight="1">
      <c r="A2820" s="9" t="s">
        <v>4188</v>
      </c>
      <c r="B2820" s="13" t="s">
        <v>1407</v>
      </c>
      <c r="C2820" s="14" t="s">
        <v>1468</v>
      </c>
      <c r="D2820" s="8"/>
      <c r="E2820" s="8"/>
      <c r="F2820" s="14" t="s">
        <v>1525</v>
      </c>
      <c r="G2820" s="17">
        <v>43339</v>
      </c>
      <c r="H2820" s="6">
        <v>1</v>
      </c>
      <c r="I2820" s="6"/>
      <c r="J2820" s="6"/>
      <c r="K2820" s="9"/>
      <c r="L2820" s="2"/>
      <c r="M2820" s="2"/>
    </row>
    <row r="2821" spans="1:13" ht="25.5" customHeight="1">
      <c r="A2821" s="9" t="s">
        <v>4188</v>
      </c>
      <c r="B2821" s="13" t="s">
        <v>1407</v>
      </c>
      <c r="C2821" s="14" t="s">
        <v>1469</v>
      </c>
      <c r="D2821" s="8"/>
      <c r="E2821" s="8"/>
      <c r="F2821" s="14" t="s">
        <v>3942</v>
      </c>
      <c r="G2821" s="17">
        <v>43440</v>
      </c>
      <c r="H2821" s="6">
        <v>1</v>
      </c>
      <c r="I2821" s="6"/>
      <c r="J2821" s="6"/>
      <c r="K2821" s="9"/>
      <c r="L2821" s="2"/>
      <c r="M2821" s="2"/>
    </row>
    <row r="2822" spans="1:13" ht="25.5" customHeight="1">
      <c r="A2822" s="9" t="s">
        <v>4188</v>
      </c>
      <c r="B2822" s="13" t="s">
        <v>1407</v>
      </c>
      <c r="C2822" s="14" t="s">
        <v>1470</v>
      </c>
      <c r="D2822" s="8"/>
      <c r="E2822" s="8"/>
      <c r="F2822" s="14" t="s">
        <v>3943</v>
      </c>
      <c r="G2822" s="17">
        <v>43451</v>
      </c>
      <c r="H2822" s="6">
        <v>1</v>
      </c>
      <c r="I2822" s="6"/>
      <c r="J2822" s="6"/>
      <c r="K2822" s="9"/>
      <c r="L2822" s="2"/>
      <c r="M2822" s="2"/>
    </row>
    <row r="2823" spans="1:13" ht="25.5" customHeight="1">
      <c r="A2823" s="9" t="s">
        <v>4186</v>
      </c>
      <c r="B2823" s="2" t="s">
        <v>1192</v>
      </c>
      <c r="C2823" s="2" t="s">
        <v>1232</v>
      </c>
      <c r="D2823" s="2"/>
      <c r="E2823" s="2"/>
      <c r="F2823" s="2" t="s">
        <v>1281</v>
      </c>
      <c r="G2823" s="3">
        <v>42853</v>
      </c>
      <c r="H2823" s="2">
        <v>31</v>
      </c>
      <c r="I2823" s="2"/>
      <c r="J2823" s="2"/>
      <c r="K2823" s="2"/>
      <c r="L2823" s="2"/>
      <c r="M2823" s="2"/>
    </row>
    <row r="2824" spans="1:13" ht="25.5" customHeight="1">
      <c r="A2824" s="9" t="s">
        <v>4186</v>
      </c>
      <c r="B2824" s="2" t="s">
        <v>1192</v>
      </c>
      <c r="C2824" s="2" t="s">
        <v>1233</v>
      </c>
      <c r="D2824" s="2"/>
      <c r="E2824" s="2"/>
      <c r="F2824" s="2" t="s">
        <v>1282</v>
      </c>
      <c r="G2824" s="3">
        <v>43123</v>
      </c>
      <c r="H2824" s="2">
        <v>23</v>
      </c>
      <c r="I2824" s="2">
        <v>32</v>
      </c>
      <c r="J2824" s="2"/>
      <c r="K2824" s="2"/>
      <c r="L2824" s="2"/>
      <c r="M2824" s="2"/>
    </row>
    <row r="2825" spans="1:13" ht="25.5" customHeight="1">
      <c r="A2825" s="9" t="s">
        <v>4188</v>
      </c>
      <c r="B2825" s="13" t="s">
        <v>1441</v>
      </c>
      <c r="C2825" s="14" t="s">
        <v>1631</v>
      </c>
      <c r="D2825" s="8"/>
      <c r="E2825" s="8"/>
      <c r="F2825" s="14" t="s">
        <v>1616</v>
      </c>
      <c r="G2825" s="17">
        <v>43329</v>
      </c>
      <c r="H2825" s="6">
        <v>23</v>
      </c>
      <c r="I2825" s="6"/>
      <c r="J2825" s="6"/>
      <c r="K2825" s="9"/>
      <c r="L2825" s="2"/>
      <c r="M2825" s="2"/>
    </row>
    <row r="2826" spans="1:13" ht="25.5" customHeight="1">
      <c r="A2826" s="9" t="s">
        <v>4188</v>
      </c>
      <c r="B2826" s="13" t="s">
        <v>1441</v>
      </c>
      <c r="C2826" s="14" t="s">
        <v>1484</v>
      </c>
      <c r="D2826" s="8"/>
      <c r="E2826" s="8"/>
      <c r="F2826" s="14" t="s">
        <v>1561</v>
      </c>
      <c r="G2826" s="17">
        <v>43424</v>
      </c>
      <c r="H2826" s="6">
        <v>23</v>
      </c>
      <c r="I2826" s="6"/>
      <c r="J2826" s="6"/>
      <c r="K2826" s="9"/>
      <c r="L2826" s="2"/>
      <c r="M2826" s="2"/>
    </row>
    <row r="2827" spans="1:13" ht="25.5" customHeight="1">
      <c r="A2827" s="9" t="s">
        <v>4188</v>
      </c>
      <c r="B2827" s="13" t="s">
        <v>1441</v>
      </c>
      <c r="C2827" s="14" t="s">
        <v>1485</v>
      </c>
      <c r="D2827" s="8"/>
      <c r="E2827" s="8"/>
      <c r="F2827" s="14" t="s">
        <v>3944</v>
      </c>
      <c r="G2827" s="17">
        <v>43525</v>
      </c>
      <c r="H2827" s="6">
        <v>1</v>
      </c>
      <c r="I2827" s="6"/>
      <c r="J2827" s="6"/>
      <c r="K2827" s="9"/>
      <c r="L2827" s="2"/>
      <c r="M2827" s="2"/>
    </row>
    <row r="2828" spans="1:13" ht="25.5" customHeight="1">
      <c r="A2828" s="9" t="s">
        <v>4187</v>
      </c>
      <c r="B2828" s="2" t="s">
        <v>1185</v>
      </c>
      <c r="C2828" s="2" t="s">
        <v>1208</v>
      </c>
      <c r="D2828" s="2"/>
      <c r="E2828" s="2"/>
      <c r="F2828" s="2" t="s">
        <v>1267</v>
      </c>
      <c r="G2828" s="3">
        <v>42832</v>
      </c>
      <c r="H2828" s="2">
        <v>21</v>
      </c>
      <c r="I2828" s="2"/>
      <c r="J2828" s="2"/>
      <c r="K2828" s="2"/>
      <c r="L2828" s="2"/>
      <c r="M2828" s="2"/>
    </row>
    <row r="2829" spans="1:13" ht="25.5" customHeight="1">
      <c r="A2829" s="9" t="s">
        <v>4186</v>
      </c>
      <c r="B2829" s="2" t="s">
        <v>1185</v>
      </c>
      <c r="C2829" s="2" t="s">
        <v>1208</v>
      </c>
      <c r="D2829" s="2"/>
      <c r="E2829" s="2"/>
      <c r="F2829" s="2" t="s">
        <v>1268</v>
      </c>
      <c r="G2829" s="3">
        <v>42850</v>
      </c>
      <c r="H2829" s="2">
        <v>31</v>
      </c>
      <c r="I2829" s="2"/>
      <c r="J2829" s="2"/>
      <c r="K2829" s="2"/>
      <c r="L2829" s="2"/>
      <c r="M2829" s="2"/>
    </row>
    <row r="2830" spans="1:13" ht="25.5" customHeight="1">
      <c r="A2830" s="9" t="s">
        <v>4186</v>
      </c>
      <c r="B2830" s="2" t="s">
        <v>1185</v>
      </c>
      <c r="C2830" s="2" t="s">
        <v>1209</v>
      </c>
      <c r="D2830" s="2"/>
      <c r="E2830" s="2"/>
      <c r="F2830" s="2" t="s">
        <v>1269</v>
      </c>
      <c r="G2830" s="3">
        <v>43039</v>
      </c>
      <c r="H2830" s="2">
        <v>31</v>
      </c>
      <c r="I2830" s="2"/>
      <c r="J2830" s="2"/>
      <c r="K2830" s="2"/>
      <c r="L2830" s="2"/>
      <c r="M2830" s="2"/>
    </row>
    <row r="2831" spans="1:13" ht="25.5" customHeight="1">
      <c r="A2831" s="9" t="s">
        <v>4186</v>
      </c>
      <c r="B2831" s="2" t="s">
        <v>1185</v>
      </c>
      <c r="C2831" s="2" t="s">
        <v>1210</v>
      </c>
      <c r="D2831" s="2"/>
      <c r="E2831" s="2"/>
      <c r="F2831" s="2" t="s">
        <v>1270</v>
      </c>
      <c r="G2831" s="3">
        <v>43077</v>
      </c>
      <c r="H2831" s="2">
        <v>30</v>
      </c>
      <c r="I2831" s="2"/>
      <c r="J2831" s="2"/>
      <c r="K2831" s="2"/>
      <c r="L2831" s="2"/>
      <c r="M2831" s="2"/>
    </row>
    <row r="2832" spans="1:13" ht="25.5" customHeight="1">
      <c r="A2832" s="9" t="s">
        <v>4186</v>
      </c>
      <c r="B2832" s="8" t="s">
        <v>1185</v>
      </c>
      <c r="C2832" s="8" t="s">
        <v>1208</v>
      </c>
      <c r="D2832" s="8"/>
      <c r="E2832" s="8"/>
      <c r="F2832" s="8" t="s">
        <v>1268</v>
      </c>
      <c r="G2832" s="3">
        <v>43175</v>
      </c>
      <c r="H2832" s="2">
        <v>31</v>
      </c>
      <c r="I2832" s="2"/>
      <c r="J2832" s="2"/>
      <c r="K2832" s="2"/>
      <c r="L2832" s="2"/>
      <c r="M2832" s="2"/>
    </row>
    <row r="2833" spans="1:13" ht="25.5" customHeight="1">
      <c r="A2833" s="9" t="s">
        <v>4186</v>
      </c>
      <c r="B2833" s="8" t="s">
        <v>1183</v>
      </c>
      <c r="C2833" s="8" t="s">
        <v>1311</v>
      </c>
      <c r="D2833" s="8"/>
      <c r="E2833" s="8"/>
      <c r="F2833" s="8" t="s">
        <v>1264</v>
      </c>
      <c r="G2833" s="3">
        <v>43084</v>
      </c>
      <c r="H2833" s="2">
        <v>32</v>
      </c>
      <c r="I2833" s="2"/>
      <c r="J2833" s="2"/>
      <c r="K2833" s="2"/>
      <c r="L2833" s="2"/>
      <c r="M2833" s="2"/>
    </row>
    <row r="2834" spans="1:13" ht="25.5" customHeight="1">
      <c r="A2834" s="9" t="s">
        <v>4188</v>
      </c>
      <c r="B2834" s="13" t="s">
        <v>1432</v>
      </c>
      <c r="C2834" s="14" t="s">
        <v>1458</v>
      </c>
      <c r="D2834" s="8"/>
      <c r="E2834" s="8"/>
      <c r="F2834" s="14" t="s">
        <v>1517</v>
      </c>
      <c r="G2834" s="17">
        <v>43266</v>
      </c>
      <c r="H2834" s="6">
        <v>32</v>
      </c>
      <c r="I2834" s="6"/>
      <c r="J2834" s="6"/>
      <c r="K2834" s="9"/>
      <c r="L2834" s="2"/>
      <c r="M2834" s="2"/>
    </row>
    <row r="2835" spans="1:13" ht="25.5" customHeight="1">
      <c r="A2835" s="9" t="s">
        <v>4186</v>
      </c>
      <c r="B2835" s="8" t="s">
        <v>1193</v>
      </c>
      <c r="C2835" s="8" t="s">
        <v>1234</v>
      </c>
      <c r="D2835" s="8"/>
      <c r="E2835" s="8"/>
      <c r="F2835" s="8" t="s">
        <v>1283</v>
      </c>
      <c r="G2835" s="3">
        <v>42857</v>
      </c>
      <c r="H2835" s="2">
        <v>23</v>
      </c>
      <c r="I2835" s="2">
        <v>24</v>
      </c>
      <c r="J2835" s="2"/>
      <c r="K2835" s="2"/>
      <c r="L2835" s="2"/>
      <c r="M2835" s="2"/>
    </row>
    <row r="2836" spans="1:13" ht="25.5" customHeight="1">
      <c r="A2836" s="9" t="s">
        <v>4186</v>
      </c>
      <c r="B2836" s="8" t="s">
        <v>1193</v>
      </c>
      <c r="C2836" s="8" t="s">
        <v>1234</v>
      </c>
      <c r="D2836" s="8"/>
      <c r="E2836" s="8"/>
      <c r="F2836" s="8" t="s">
        <v>3945</v>
      </c>
      <c r="G2836" s="3">
        <v>42892</v>
      </c>
      <c r="H2836" s="2">
        <v>1</v>
      </c>
      <c r="I2836" s="2"/>
      <c r="J2836" s="2"/>
      <c r="K2836" s="2"/>
      <c r="L2836" s="2"/>
      <c r="M2836" s="2"/>
    </row>
    <row r="2837" spans="1:13" ht="25.5" customHeight="1">
      <c r="A2837" s="9" t="s">
        <v>4186</v>
      </c>
      <c r="B2837" s="8" t="s">
        <v>1193</v>
      </c>
      <c r="C2837" s="8" t="s">
        <v>1234</v>
      </c>
      <c r="D2837" s="8"/>
      <c r="E2837" s="8"/>
      <c r="F2837" s="8" t="s">
        <v>1334</v>
      </c>
      <c r="G2837" s="3">
        <v>42892</v>
      </c>
      <c r="H2837" s="2">
        <v>1</v>
      </c>
      <c r="I2837" s="2"/>
      <c r="J2837" s="2"/>
      <c r="K2837" s="2"/>
      <c r="L2837" s="2"/>
      <c r="M2837" s="2"/>
    </row>
    <row r="2838" spans="1:13" ht="25.5" customHeight="1">
      <c r="A2838" s="9" t="s">
        <v>4186</v>
      </c>
      <c r="B2838" s="8" t="s">
        <v>1193</v>
      </c>
      <c r="C2838" s="8" t="s">
        <v>1235</v>
      </c>
      <c r="D2838" s="8"/>
      <c r="E2838" s="8"/>
      <c r="F2838" s="8" t="s">
        <v>1284</v>
      </c>
      <c r="G2838" s="3">
        <v>42962</v>
      </c>
      <c r="H2838" s="2">
        <v>31</v>
      </c>
      <c r="I2838" s="2"/>
      <c r="J2838" s="2"/>
      <c r="K2838" s="2"/>
      <c r="L2838" s="2"/>
      <c r="M2838" s="2"/>
    </row>
    <row r="2839" spans="1:13" ht="25.5" customHeight="1">
      <c r="A2839" s="9" t="s">
        <v>4188</v>
      </c>
      <c r="B2839" s="13" t="s">
        <v>1410</v>
      </c>
      <c r="C2839" s="14" t="s">
        <v>1487</v>
      </c>
      <c r="D2839" s="8"/>
      <c r="E2839" s="8"/>
      <c r="F2839" s="14" t="s">
        <v>1532</v>
      </c>
      <c r="G2839" s="17">
        <v>43228</v>
      </c>
      <c r="H2839" s="6">
        <v>31</v>
      </c>
      <c r="I2839" s="6"/>
      <c r="J2839" s="6"/>
      <c r="K2839" s="9"/>
      <c r="L2839" s="2"/>
      <c r="M2839" s="2"/>
    </row>
    <row r="2840" spans="1:13" ht="25.5" customHeight="1">
      <c r="A2840" s="9" t="s">
        <v>4188</v>
      </c>
      <c r="B2840" s="13" t="s">
        <v>1410</v>
      </c>
      <c r="C2840" s="14" t="s">
        <v>1488</v>
      </c>
      <c r="D2840" s="8"/>
      <c r="E2840" s="8"/>
      <c r="F2840" s="14" t="s">
        <v>1618</v>
      </c>
      <c r="G2840" s="17">
        <v>43424</v>
      </c>
      <c r="H2840" s="6">
        <v>32</v>
      </c>
      <c r="I2840" s="6"/>
      <c r="J2840" s="6"/>
      <c r="K2840" s="9"/>
      <c r="L2840" s="2"/>
      <c r="M2840" s="2"/>
    </row>
    <row r="2841" spans="1:13" ht="25.5" customHeight="1">
      <c r="A2841" s="9" t="s">
        <v>4188</v>
      </c>
      <c r="B2841" s="13" t="s">
        <v>1410</v>
      </c>
      <c r="C2841" s="14" t="s">
        <v>1489</v>
      </c>
      <c r="D2841" s="8"/>
      <c r="E2841" s="8"/>
      <c r="F2841" s="14" t="s">
        <v>1562</v>
      </c>
      <c r="G2841" s="17">
        <v>43518</v>
      </c>
      <c r="H2841" s="6">
        <v>31</v>
      </c>
      <c r="I2841" s="6">
        <v>1</v>
      </c>
      <c r="J2841" s="6"/>
      <c r="K2841" s="9"/>
      <c r="L2841" s="2"/>
      <c r="M2841" s="2"/>
    </row>
    <row r="2842" spans="1:13" ht="25.5" customHeight="1">
      <c r="A2842" s="9" t="s">
        <v>4194</v>
      </c>
      <c r="B2842" s="8" t="s">
        <v>4261</v>
      </c>
      <c r="C2842" s="14" t="s">
        <v>4270</v>
      </c>
      <c r="D2842" s="2"/>
      <c r="E2842" s="2"/>
      <c r="F2842" s="14" t="s">
        <v>4266</v>
      </c>
      <c r="G2842" s="33">
        <v>43564</v>
      </c>
      <c r="H2842" s="6">
        <v>23</v>
      </c>
      <c r="I2842" s="6"/>
      <c r="J2842" s="6"/>
      <c r="K2842" s="2"/>
      <c r="L2842" s="2"/>
      <c r="M2842" s="2"/>
    </row>
    <row r="2843" spans="1:13" ht="25.5" customHeight="1">
      <c r="A2843" s="9" t="s">
        <v>4194</v>
      </c>
      <c r="B2843" s="8" t="s">
        <v>4297</v>
      </c>
      <c r="C2843" s="14" t="s">
        <v>4298</v>
      </c>
      <c r="D2843" s="2"/>
      <c r="E2843" s="2"/>
      <c r="F2843" s="14" t="s">
        <v>4289</v>
      </c>
      <c r="G2843" s="33">
        <v>43578</v>
      </c>
      <c r="H2843" s="6">
        <v>23</v>
      </c>
      <c r="I2843" s="6"/>
      <c r="J2843" s="6"/>
      <c r="K2843" s="2"/>
      <c r="L2843" s="2"/>
      <c r="M2843" s="2"/>
    </row>
    <row r="2844" spans="1:13" ht="25.5" customHeight="1">
      <c r="A2844" s="9" t="s">
        <v>4195</v>
      </c>
      <c r="B2844" s="8" t="s">
        <v>4192</v>
      </c>
      <c r="C2844" s="14" t="s">
        <v>4190</v>
      </c>
      <c r="D2844" s="2"/>
      <c r="E2844" s="2"/>
      <c r="F2844" s="52" t="s">
        <v>4191</v>
      </c>
      <c r="G2844" s="33">
        <v>43606</v>
      </c>
      <c r="H2844" s="6">
        <v>21</v>
      </c>
      <c r="I2844" s="6"/>
      <c r="J2844" s="6"/>
      <c r="K2844" s="2"/>
      <c r="L2844" s="2"/>
      <c r="M2844" s="2"/>
    </row>
    <row r="2845" spans="1:13" ht="25.5" customHeight="1">
      <c r="A2845" s="9" t="s">
        <v>4194</v>
      </c>
      <c r="B2845" s="8" t="s">
        <v>4256</v>
      </c>
      <c r="C2845" s="14" t="s">
        <v>4257</v>
      </c>
      <c r="D2845" s="2"/>
      <c r="E2845" s="2"/>
      <c r="F2845" s="52" t="s">
        <v>4252</v>
      </c>
      <c r="G2845" s="33">
        <v>43606</v>
      </c>
      <c r="H2845" s="6">
        <v>31</v>
      </c>
      <c r="I2845" s="6"/>
      <c r="J2845" s="6"/>
      <c r="K2845" s="2"/>
      <c r="L2845" s="2"/>
      <c r="M2845" s="2"/>
    </row>
    <row r="2846" spans="1:13" ht="25.5" customHeight="1">
      <c r="A2846" s="9" t="s">
        <v>4194</v>
      </c>
      <c r="B2846" s="69" t="s">
        <v>4314</v>
      </c>
      <c r="C2846" s="52" t="s">
        <v>4315</v>
      </c>
      <c r="D2846" s="2"/>
      <c r="E2846" s="2"/>
      <c r="F2846" s="52" t="s">
        <v>4311</v>
      </c>
      <c r="G2846" s="33">
        <v>43606</v>
      </c>
      <c r="H2846" s="6">
        <v>1</v>
      </c>
      <c r="I2846" s="6"/>
      <c r="J2846" s="6"/>
      <c r="K2846" s="2"/>
      <c r="L2846" s="2"/>
      <c r="M2846" s="2"/>
    </row>
    <row r="2847" spans="1:13" ht="25.5" customHeight="1">
      <c r="A2847" s="9" t="s">
        <v>4194</v>
      </c>
      <c r="B2847" s="69" t="s">
        <v>4314</v>
      </c>
      <c r="C2847" s="52" t="s">
        <v>4315</v>
      </c>
      <c r="D2847" s="2"/>
      <c r="E2847" s="2"/>
      <c r="F2847" s="52" t="s">
        <v>4312</v>
      </c>
      <c r="G2847" s="44">
        <v>43613</v>
      </c>
      <c r="H2847" s="6">
        <v>22</v>
      </c>
      <c r="I2847" s="6">
        <v>32</v>
      </c>
      <c r="J2847" s="6"/>
      <c r="K2847" s="2"/>
      <c r="L2847" s="2"/>
      <c r="M2847" s="2"/>
    </row>
    <row r="2848" spans="1:13" ht="25.5" customHeight="1">
      <c r="A2848" s="9" t="s">
        <v>4194</v>
      </c>
      <c r="B2848" s="8" t="s">
        <v>4351</v>
      </c>
      <c r="C2848" s="14" t="s">
        <v>4352</v>
      </c>
      <c r="D2848" s="2"/>
      <c r="E2848" s="2"/>
      <c r="F2848" s="61" t="s">
        <v>4349</v>
      </c>
      <c r="G2848" s="59">
        <v>43613</v>
      </c>
      <c r="H2848" s="2">
        <v>1</v>
      </c>
      <c r="I2848" s="2">
        <v>2</v>
      </c>
      <c r="J2848" s="2"/>
      <c r="K2848" s="2"/>
      <c r="L2848" s="2"/>
      <c r="M2848" s="2"/>
    </row>
    <row r="2849" spans="1:13" ht="25.5" customHeight="1">
      <c r="A2849" s="9" t="s">
        <v>4194</v>
      </c>
      <c r="B2849" s="8" t="s">
        <v>4351</v>
      </c>
      <c r="C2849" s="14" t="s">
        <v>4353</v>
      </c>
      <c r="D2849" s="2"/>
      <c r="E2849" s="2"/>
      <c r="F2849" s="52" t="s">
        <v>4350</v>
      </c>
      <c r="G2849" s="55">
        <v>43613</v>
      </c>
      <c r="H2849" s="2">
        <v>1</v>
      </c>
      <c r="I2849" s="2"/>
      <c r="J2849" s="2"/>
      <c r="K2849" s="2"/>
      <c r="L2849" s="2"/>
      <c r="M2849" s="2"/>
    </row>
    <row r="2850" spans="1:13" ht="25.5" customHeight="1">
      <c r="A2850" s="9" t="s">
        <v>4194</v>
      </c>
      <c r="B2850" s="69" t="s">
        <v>4358</v>
      </c>
      <c r="C2850" s="70" t="s">
        <v>4371</v>
      </c>
      <c r="D2850" s="2"/>
      <c r="E2850" s="2"/>
      <c r="F2850" s="66" t="s">
        <v>4359</v>
      </c>
      <c r="G2850" s="12">
        <v>43619</v>
      </c>
      <c r="H2850" s="2">
        <v>1</v>
      </c>
      <c r="I2850" s="2"/>
      <c r="J2850" s="2"/>
      <c r="K2850" s="2"/>
      <c r="L2850" s="2"/>
      <c r="M2850" s="2"/>
    </row>
    <row r="2851" spans="1:13" ht="25.5" customHeight="1">
      <c r="A2851" s="9" t="s">
        <v>4194</v>
      </c>
      <c r="B2851" s="69" t="s">
        <v>4358</v>
      </c>
      <c r="C2851" s="71" t="s">
        <v>4372</v>
      </c>
      <c r="D2851" s="2"/>
      <c r="E2851" s="2"/>
      <c r="F2851" s="67" t="s">
        <v>4360</v>
      </c>
      <c r="G2851" s="12">
        <v>43620</v>
      </c>
      <c r="H2851" s="2">
        <v>2</v>
      </c>
      <c r="I2851" s="2"/>
      <c r="J2851" s="2"/>
      <c r="K2851" s="2"/>
      <c r="L2851" s="2"/>
      <c r="M2851" s="2"/>
    </row>
    <row r="2852" spans="1:13" ht="25.5" customHeight="1">
      <c r="A2852" s="9" t="s">
        <v>4194</v>
      </c>
      <c r="B2852" s="8" t="s">
        <v>4376</v>
      </c>
      <c r="C2852" s="8" t="s">
        <v>4377</v>
      </c>
      <c r="D2852" s="2"/>
      <c r="E2852" s="2"/>
      <c r="F2852" s="14" t="s">
        <v>4357</v>
      </c>
      <c r="G2852" s="55">
        <v>43621</v>
      </c>
      <c r="H2852" s="2">
        <v>1</v>
      </c>
      <c r="I2852" s="2">
        <v>1</v>
      </c>
      <c r="J2852" s="2"/>
      <c r="K2852" s="2"/>
      <c r="L2852" s="2"/>
      <c r="M2852" s="2"/>
    </row>
    <row r="2853" spans="1:13" ht="25.5" customHeight="1">
      <c r="A2853" s="9" t="s">
        <v>4194</v>
      </c>
      <c r="B2853" s="8" t="s">
        <v>4358</v>
      </c>
      <c r="C2853" s="10" t="s">
        <v>1315</v>
      </c>
      <c r="D2853" s="2"/>
      <c r="E2853" s="2"/>
      <c r="F2853" s="11" t="s">
        <v>4361</v>
      </c>
      <c r="G2853" s="12">
        <v>43622</v>
      </c>
      <c r="H2853" s="2">
        <v>1</v>
      </c>
      <c r="I2853" s="2"/>
      <c r="J2853" s="2"/>
      <c r="K2853" s="2"/>
      <c r="L2853" s="2"/>
      <c r="M2853" s="2"/>
    </row>
    <row r="2854" spans="1:13" ht="25.5" customHeight="1">
      <c r="A2854" s="9" t="s">
        <v>4194</v>
      </c>
      <c r="B2854" s="8" t="s">
        <v>4358</v>
      </c>
      <c r="C2854" s="71" t="s">
        <v>4373</v>
      </c>
      <c r="D2854" s="2"/>
      <c r="E2854" s="2"/>
      <c r="F2854" s="68" t="s">
        <v>4362</v>
      </c>
      <c r="G2854" s="12">
        <v>43623</v>
      </c>
      <c r="H2854" s="2">
        <v>1</v>
      </c>
      <c r="I2854" s="2"/>
      <c r="J2854" s="2"/>
      <c r="K2854" s="2"/>
      <c r="L2854" s="2"/>
      <c r="M2854" s="2"/>
    </row>
    <row r="2855" spans="1:13" ht="25.5" customHeight="1">
      <c r="A2855" s="9" t="s">
        <v>4194</v>
      </c>
      <c r="B2855" s="8" t="s">
        <v>4256</v>
      </c>
      <c r="C2855" s="14" t="s">
        <v>4259</v>
      </c>
      <c r="D2855" s="2"/>
      <c r="E2855" s="2"/>
      <c r="F2855" s="14" t="s">
        <v>4254</v>
      </c>
      <c r="G2855" s="44">
        <v>43630</v>
      </c>
      <c r="H2855" s="6">
        <v>32</v>
      </c>
      <c r="I2855" s="6"/>
      <c r="J2855" s="6"/>
      <c r="K2855" s="2"/>
      <c r="L2855" s="2"/>
      <c r="M2855" s="2"/>
    </row>
    <row r="2856" spans="1:13" ht="25.5" customHeight="1">
      <c r="A2856" s="9" t="s">
        <v>4194</v>
      </c>
      <c r="B2856" s="8" t="s">
        <v>4246</v>
      </c>
      <c r="C2856" s="14" t="s">
        <v>4247</v>
      </c>
      <c r="D2856" s="2"/>
      <c r="E2856" s="2"/>
      <c r="F2856" s="14" t="s">
        <v>4244</v>
      </c>
      <c r="G2856" s="33">
        <v>43634</v>
      </c>
      <c r="H2856" s="6">
        <v>32</v>
      </c>
      <c r="I2856" s="6">
        <v>9</v>
      </c>
      <c r="J2856" s="6"/>
      <c r="K2856" s="2"/>
      <c r="L2856" s="2"/>
      <c r="M2856" s="2"/>
    </row>
    <row r="2857" spans="1:13" ht="25.5" customHeight="1">
      <c r="A2857" s="9" t="s">
        <v>4194</v>
      </c>
      <c r="B2857" s="8" t="s">
        <v>4346</v>
      </c>
      <c r="C2857" s="15" t="s">
        <v>4347</v>
      </c>
      <c r="D2857" s="2"/>
      <c r="E2857" s="2"/>
      <c r="F2857" s="15" t="s">
        <v>4341</v>
      </c>
      <c r="G2857" s="35">
        <v>43634</v>
      </c>
      <c r="H2857" s="2">
        <v>1</v>
      </c>
      <c r="I2857" s="2"/>
      <c r="J2857" s="2"/>
      <c r="K2857" s="2"/>
      <c r="L2857" s="2"/>
      <c r="M2857" s="2"/>
    </row>
    <row r="2858" spans="1:13" ht="25.5" customHeight="1">
      <c r="A2858" s="9" t="s">
        <v>4194</v>
      </c>
      <c r="B2858" s="8" t="s">
        <v>4346</v>
      </c>
      <c r="C2858" s="15" t="s">
        <v>1434</v>
      </c>
      <c r="D2858" s="2"/>
      <c r="E2858" s="2"/>
      <c r="F2858" s="15" t="s">
        <v>4342</v>
      </c>
      <c r="G2858" s="35">
        <v>43634</v>
      </c>
      <c r="H2858" s="2">
        <v>1</v>
      </c>
      <c r="I2858" s="2">
        <v>5</v>
      </c>
      <c r="J2858" s="2"/>
      <c r="K2858" s="2"/>
      <c r="L2858" s="2"/>
      <c r="M2858" s="2"/>
    </row>
    <row r="2859" spans="1:13" ht="25.5" customHeight="1">
      <c r="A2859" s="9" t="s">
        <v>4194</v>
      </c>
      <c r="B2859" s="8" t="s">
        <v>4233</v>
      </c>
      <c r="C2859" s="15" t="s">
        <v>1482</v>
      </c>
      <c r="D2859" s="2"/>
      <c r="E2859" s="2"/>
      <c r="F2859" s="62" t="s">
        <v>4228</v>
      </c>
      <c r="G2859" s="45">
        <v>43640</v>
      </c>
      <c r="H2859" s="6">
        <v>31</v>
      </c>
      <c r="I2859" s="6"/>
      <c r="J2859" s="6"/>
      <c r="K2859" s="2"/>
      <c r="L2859" s="2"/>
      <c r="M2859" s="2"/>
    </row>
    <row r="2860" spans="1:13" ht="25.5" customHeight="1">
      <c r="A2860" s="9" t="s">
        <v>4194</v>
      </c>
      <c r="B2860" s="8" t="s">
        <v>4256</v>
      </c>
      <c r="C2860" s="14" t="s">
        <v>4258</v>
      </c>
      <c r="D2860" s="2"/>
      <c r="E2860" s="2"/>
      <c r="F2860" s="14" t="s">
        <v>4253</v>
      </c>
      <c r="G2860" s="44">
        <v>43644</v>
      </c>
      <c r="H2860" s="6">
        <v>32</v>
      </c>
      <c r="I2860" s="6"/>
      <c r="J2860" s="6"/>
      <c r="K2860" s="2"/>
      <c r="L2860" s="2"/>
      <c r="M2860" s="2"/>
    </row>
    <row r="2861" spans="1:13" ht="25.5" customHeight="1">
      <c r="A2861" s="9" t="s">
        <v>4194</v>
      </c>
      <c r="B2861" s="8" t="s">
        <v>4261</v>
      </c>
      <c r="C2861" s="14" t="s">
        <v>4271</v>
      </c>
      <c r="D2861" s="2"/>
      <c r="E2861" s="2"/>
      <c r="F2861" s="14" t="s">
        <v>4267</v>
      </c>
      <c r="G2861" s="33">
        <v>43648</v>
      </c>
      <c r="H2861" s="6">
        <v>31</v>
      </c>
      <c r="I2861" s="6"/>
      <c r="J2861" s="6"/>
      <c r="K2861" s="2"/>
      <c r="L2861" s="2"/>
      <c r="M2861" s="2"/>
    </row>
    <row r="2862" spans="1:13" ht="25.5" customHeight="1">
      <c r="A2862" s="9" t="s">
        <v>4320</v>
      </c>
      <c r="B2862" s="8" t="s">
        <v>4329</v>
      </c>
      <c r="C2862" s="8" t="s">
        <v>4328</v>
      </c>
      <c r="D2862" s="2"/>
      <c r="E2862" s="2"/>
      <c r="F2862" s="14" t="s">
        <v>4327</v>
      </c>
      <c r="G2862" s="33">
        <v>43651</v>
      </c>
      <c r="H2862" s="6">
        <v>32</v>
      </c>
      <c r="I2862" s="6"/>
      <c r="J2862" s="6"/>
      <c r="K2862" s="2"/>
      <c r="L2862" s="2"/>
      <c r="M2862" s="2"/>
    </row>
    <row r="2863" spans="1:13" ht="25.5" customHeight="1">
      <c r="A2863" s="9" t="s">
        <v>4194</v>
      </c>
      <c r="B2863" s="8" t="s">
        <v>4358</v>
      </c>
      <c r="C2863" s="10" t="s">
        <v>4371</v>
      </c>
      <c r="D2863" s="2"/>
      <c r="E2863" s="2"/>
      <c r="F2863" s="11" t="s">
        <v>4363</v>
      </c>
      <c r="G2863" s="12">
        <v>43654</v>
      </c>
      <c r="H2863" s="2">
        <v>1</v>
      </c>
      <c r="I2863" s="2"/>
      <c r="J2863" s="2"/>
      <c r="K2863" s="2"/>
      <c r="L2863" s="2"/>
      <c r="M2863" s="2"/>
    </row>
    <row r="2864" spans="1:13" ht="25.5" customHeight="1">
      <c r="A2864" s="9" t="s">
        <v>4194</v>
      </c>
      <c r="B2864" s="8" t="s">
        <v>4318</v>
      </c>
      <c r="C2864" s="14" t="s">
        <v>4319</v>
      </c>
      <c r="D2864" s="2"/>
      <c r="E2864" s="2"/>
      <c r="F2864" s="14" t="s">
        <v>4316</v>
      </c>
      <c r="G2864" s="33">
        <v>43655</v>
      </c>
      <c r="H2864" s="6">
        <v>21</v>
      </c>
      <c r="I2864" s="6"/>
      <c r="J2864" s="6"/>
      <c r="K2864" s="2"/>
      <c r="L2864" s="2"/>
      <c r="M2864" s="2"/>
    </row>
    <row r="2865" spans="1:13" ht="25.5" customHeight="1">
      <c r="A2865" s="9" t="s">
        <v>4320</v>
      </c>
      <c r="B2865" s="56" t="s">
        <v>4338</v>
      </c>
      <c r="C2865" s="72" t="s">
        <v>1403</v>
      </c>
      <c r="D2865" s="2"/>
      <c r="E2865" s="2"/>
      <c r="F2865" s="14" t="s">
        <v>4330</v>
      </c>
      <c r="G2865" s="54">
        <v>43664</v>
      </c>
      <c r="H2865" s="2">
        <v>2</v>
      </c>
      <c r="I2865" s="2"/>
      <c r="J2865" s="2"/>
      <c r="K2865" s="2"/>
      <c r="L2865" s="2"/>
      <c r="M2865" s="2"/>
    </row>
    <row r="2866" spans="1:13" ht="25.5" customHeight="1">
      <c r="A2866" s="9" t="s">
        <v>4194</v>
      </c>
      <c r="B2866" s="56" t="s">
        <v>4199</v>
      </c>
      <c r="C2866" s="58" t="s">
        <v>4200</v>
      </c>
      <c r="D2866" s="2"/>
      <c r="E2866" s="2"/>
      <c r="F2866" s="14" t="s">
        <v>4198</v>
      </c>
      <c r="G2866" s="33">
        <v>43672</v>
      </c>
      <c r="H2866" s="6">
        <v>1</v>
      </c>
      <c r="I2866" s="6"/>
      <c r="J2866" s="6"/>
      <c r="K2866" s="2"/>
      <c r="L2866" s="2"/>
      <c r="M2866" s="2"/>
    </row>
    <row r="2867" spans="1:13" ht="25.5" customHeight="1">
      <c r="A2867" s="9" t="s">
        <v>4194</v>
      </c>
      <c r="B2867" s="56" t="s">
        <v>4281</v>
      </c>
      <c r="C2867" s="53" t="s">
        <v>1501</v>
      </c>
      <c r="D2867" s="2"/>
      <c r="E2867" s="2"/>
      <c r="F2867" s="15" t="s">
        <v>4277</v>
      </c>
      <c r="G2867" s="35">
        <v>43676</v>
      </c>
      <c r="H2867" s="6">
        <v>22</v>
      </c>
      <c r="I2867" s="6">
        <v>32</v>
      </c>
      <c r="J2867" s="6"/>
      <c r="K2867" s="2"/>
      <c r="L2867" s="2"/>
      <c r="M2867" s="2"/>
    </row>
    <row r="2868" spans="1:13" ht="25.5" customHeight="1">
      <c r="A2868" s="9" t="s">
        <v>4194</v>
      </c>
      <c r="B2868" s="56" t="s">
        <v>4281</v>
      </c>
      <c r="C2868" s="57" t="s">
        <v>4282</v>
      </c>
      <c r="D2868" s="42"/>
      <c r="E2868" s="42"/>
      <c r="F2868" s="63" t="s">
        <v>4278</v>
      </c>
      <c r="G2868" s="60">
        <v>43676</v>
      </c>
      <c r="H2868" s="48">
        <v>22</v>
      </c>
      <c r="I2868" s="48"/>
      <c r="J2868" s="48"/>
      <c r="K2868" s="42"/>
      <c r="L2868" s="42"/>
      <c r="M2868" s="42"/>
    </row>
    <row r="2869" spans="1:13" ht="25.5" customHeight="1">
      <c r="A2869" s="9" t="s">
        <v>4194</v>
      </c>
      <c r="B2869" s="8" t="s">
        <v>4219</v>
      </c>
      <c r="C2869" s="8" t="s">
        <v>4221</v>
      </c>
      <c r="D2869" s="2"/>
      <c r="E2869" s="2"/>
      <c r="F2869" s="8" t="s">
        <v>4220</v>
      </c>
      <c r="G2869" s="33">
        <v>43683</v>
      </c>
      <c r="H2869" s="6">
        <v>31</v>
      </c>
      <c r="I2869" s="6"/>
      <c r="J2869" s="6"/>
      <c r="K2869" s="2"/>
      <c r="L2869" s="2"/>
      <c r="M2869" s="2"/>
    </row>
    <row r="2870" spans="1:13" ht="25.5" customHeight="1">
      <c r="A2870" s="9" t="s">
        <v>4194</v>
      </c>
      <c r="B2870" s="8" t="s">
        <v>4251</v>
      </c>
      <c r="C2870" s="8" t="s">
        <v>4250</v>
      </c>
      <c r="D2870" s="2"/>
      <c r="E2870" s="2"/>
      <c r="F2870" s="14" t="s">
        <v>4249</v>
      </c>
      <c r="G2870" s="33">
        <v>43683</v>
      </c>
      <c r="H2870" s="6">
        <v>31</v>
      </c>
      <c r="I2870" s="6"/>
      <c r="J2870" s="6"/>
      <c r="K2870" s="2"/>
      <c r="L2870" s="2"/>
      <c r="M2870" s="2"/>
    </row>
    <row r="2871" spans="1:13" ht="25.5" customHeight="1">
      <c r="A2871" s="9" t="s">
        <v>4320</v>
      </c>
      <c r="B2871" s="8" t="s">
        <v>4323</v>
      </c>
      <c r="C2871" s="8" t="s">
        <v>4322</v>
      </c>
      <c r="D2871" s="2"/>
      <c r="E2871" s="2"/>
      <c r="F2871" s="14" t="s">
        <v>4321</v>
      </c>
      <c r="G2871" s="33">
        <v>43686</v>
      </c>
      <c r="H2871" s="6">
        <v>22</v>
      </c>
      <c r="I2871" s="6"/>
      <c r="J2871" s="6"/>
      <c r="K2871" s="2"/>
      <c r="L2871" s="2"/>
      <c r="M2871" s="2"/>
    </row>
    <row r="2872" spans="1:13" ht="25.5" customHeight="1">
      <c r="A2872" s="9" t="s">
        <v>4194</v>
      </c>
      <c r="B2872" s="8" t="s">
        <v>4286</v>
      </c>
      <c r="C2872" s="14" t="s">
        <v>4287</v>
      </c>
      <c r="D2872" s="2"/>
      <c r="E2872" s="2"/>
      <c r="F2872" s="14" t="s">
        <v>4284</v>
      </c>
      <c r="G2872" s="33">
        <v>43704</v>
      </c>
      <c r="H2872" s="6">
        <v>22</v>
      </c>
      <c r="I2872" s="6">
        <v>32</v>
      </c>
      <c r="J2872" s="6"/>
      <c r="K2872" s="2"/>
      <c r="L2872" s="2"/>
      <c r="M2872" s="2"/>
    </row>
    <row r="2873" spans="1:13" ht="25.5" customHeight="1">
      <c r="A2873" s="9" t="s">
        <v>4320</v>
      </c>
      <c r="B2873" s="8" t="s">
        <v>4325</v>
      </c>
      <c r="C2873" s="8" t="s">
        <v>4326</v>
      </c>
      <c r="D2873" s="2"/>
      <c r="E2873" s="2"/>
      <c r="F2873" s="15" t="s">
        <v>4324</v>
      </c>
      <c r="G2873" s="35">
        <v>43706</v>
      </c>
      <c r="H2873" s="6">
        <v>32</v>
      </c>
      <c r="I2873" s="6"/>
      <c r="J2873" s="6"/>
      <c r="K2873" s="2"/>
      <c r="L2873" s="2"/>
      <c r="M2873" s="2"/>
    </row>
    <row r="2874" spans="1:13" ht="25.5" customHeight="1">
      <c r="A2874" s="9" t="s">
        <v>4194</v>
      </c>
      <c r="B2874" s="8" t="s">
        <v>4281</v>
      </c>
      <c r="C2874" s="15" t="s">
        <v>4283</v>
      </c>
      <c r="D2874" s="2"/>
      <c r="E2874" s="2"/>
      <c r="F2874" s="15" t="s">
        <v>4279</v>
      </c>
      <c r="G2874" s="49">
        <v>43707</v>
      </c>
      <c r="H2874" s="6">
        <v>31</v>
      </c>
      <c r="I2874" s="6"/>
      <c r="J2874" s="6"/>
      <c r="K2874" s="2"/>
      <c r="L2874" s="2"/>
      <c r="M2874" s="2"/>
    </row>
    <row r="2875" spans="1:13" ht="25.5" customHeight="1">
      <c r="A2875" s="9" t="s">
        <v>4194</v>
      </c>
      <c r="B2875" s="8" t="s">
        <v>4338</v>
      </c>
      <c r="C2875" s="64" t="s">
        <v>1405</v>
      </c>
      <c r="D2875" s="2"/>
      <c r="E2875" s="2"/>
      <c r="F2875" s="14" t="s">
        <v>4331</v>
      </c>
      <c r="G2875" s="54">
        <v>43713</v>
      </c>
      <c r="H2875" s="2">
        <v>1</v>
      </c>
      <c r="I2875" s="2"/>
      <c r="J2875" s="2"/>
      <c r="K2875" s="2"/>
      <c r="L2875" s="2"/>
      <c r="M2875" s="2"/>
    </row>
    <row r="2876" spans="1:13" ht="25.5" customHeight="1">
      <c r="A2876" s="9" t="s">
        <v>4194</v>
      </c>
      <c r="B2876" s="8" t="s">
        <v>4264</v>
      </c>
      <c r="C2876" s="14" t="s">
        <v>4265</v>
      </c>
      <c r="D2876" s="2"/>
      <c r="E2876" s="2"/>
      <c r="F2876" s="14" t="s">
        <v>4262</v>
      </c>
      <c r="G2876" s="33">
        <v>43714</v>
      </c>
      <c r="H2876" s="6">
        <v>9</v>
      </c>
      <c r="I2876" s="6"/>
      <c r="J2876" s="6"/>
      <c r="K2876" s="2"/>
      <c r="L2876" s="2"/>
      <c r="M2876" s="2"/>
    </row>
    <row r="2877" spans="1:13" ht="25.5" customHeight="1">
      <c r="A2877" s="9" t="s">
        <v>4194</v>
      </c>
      <c r="B2877" s="8" t="s">
        <v>4206</v>
      </c>
      <c r="C2877" s="14" t="s">
        <v>4207</v>
      </c>
      <c r="D2877" s="2"/>
      <c r="E2877" s="2"/>
      <c r="F2877" s="64" t="s">
        <v>4204</v>
      </c>
      <c r="G2877" s="33">
        <v>43718</v>
      </c>
      <c r="H2877" s="6">
        <v>21</v>
      </c>
      <c r="I2877" s="6"/>
      <c r="J2877" s="6"/>
      <c r="K2877" s="2"/>
      <c r="L2877" s="2"/>
      <c r="M2877" s="2"/>
    </row>
    <row r="2878" spans="1:13" ht="25.5" customHeight="1">
      <c r="A2878" s="9" t="s">
        <v>4194</v>
      </c>
      <c r="B2878" s="8" t="s">
        <v>4206</v>
      </c>
      <c r="C2878" s="14" t="s">
        <v>4208</v>
      </c>
      <c r="D2878" s="2"/>
      <c r="E2878" s="2"/>
      <c r="F2878" s="14" t="s">
        <v>4205</v>
      </c>
      <c r="G2878" s="44">
        <v>43725</v>
      </c>
      <c r="H2878" s="6">
        <v>9</v>
      </c>
      <c r="I2878" s="6">
        <v>5</v>
      </c>
      <c r="J2878" s="6"/>
      <c r="K2878" s="2"/>
      <c r="L2878" s="2"/>
      <c r="M2878" s="2"/>
    </row>
    <row r="2879" spans="1:13" ht="25.5" customHeight="1">
      <c r="A2879" s="9" t="s">
        <v>4194</v>
      </c>
      <c r="B2879" s="8" t="s">
        <v>4261</v>
      </c>
      <c r="C2879" s="14" t="s">
        <v>4272</v>
      </c>
      <c r="D2879" s="2"/>
      <c r="E2879" s="2"/>
      <c r="F2879" s="14" t="s">
        <v>4268</v>
      </c>
      <c r="G2879" s="33">
        <v>43728</v>
      </c>
      <c r="H2879" s="6">
        <v>1</v>
      </c>
      <c r="I2879" s="6"/>
      <c r="J2879" s="6"/>
      <c r="K2879" s="2"/>
      <c r="L2879" s="2"/>
      <c r="M2879" s="2"/>
    </row>
    <row r="2880" spans="1:13" ht="25.5" customHeight="1">
      <c r="A2880" s="9" t="s">
        <v>4195</v>
      </c>
      <c r="B2880" s="8" t="s">
        <v>4193</v>
      </c>
      <c r="C2880" s="8" t="s">
        <v>4197</v>
      </c>
      <c r="D2880" s="2"/>
      <c r="E2880" s="2"/>
      <c r="F2880" s="14" t="s">
        <v>4196</v>
      </c>
      <c r="G2880" s="33">
        <v>43740</v>
      </c>
      <c r="H2880" s="6">
        <v>32</v>
      </c>
      <c r="I2880" s="6"/>
      <c r="J2880" s="6"/>
      <c r="K2880" s="2"/>
      <c r="L2880" s="2"/>
      <c r="M2880" s="2"/>
    </row>
    <row r="2881" spans="1:13" ht="25.5" customHeight="1">
      <c r="A2881" s="9" t="s">
        <v>4194</v>
      </c>
      <c r="B2881" s="8" t="s">
        <v>4338</v>
      </c>
      <c r="C2881" s="73" t="s">
        <v>1403</v>
      </c>
      <c r="D2881" s="2"/>
      <c r="E2881" s="2"/>
      <c r="F2881" s="14" t="s">
        <v>4332</v>
      </c>
      <c r="G2881" s="54">
        <v>43746</v>
      </c>
      <c r="H2881" s="2">
        <v>1</v>
      </c>
      <c r="I2881" s="2"/>
      <c r="J2881" s="2"/>
      <c r="K2881" s="2"/>
      <c r="L2881" s="2"/>
      <c r="M2881" s="2"/>
    </row>
    <row r="2882" spans="1:13" ht="25.5" customHeight="1">
      <c r="A2882" s="9" t="s">
        <v>4194</v>
      </c>
      <c r="B2882" s="8" t="s">
        <v>4338</v>
      </c>
      <c r="C2882" s="74" t="s">
        <v>4339</v>
      </c>
      <c r="D2882" s="2"/>
      <c r="E2882" s="2"/>
      <c r="F2882" s="14" t="s">
        <v>4333</v>
      </c>
      <c r="G2882" s="54">
        <v>43748</v>
      </c>
      <c r="H2882" s="2">
        <v>7</v>
      </c>
      <c r="I2882" s="2">
        <v>1</v>
      </c>
      <c r="J2882" s="2">
        <v>5</v>
      </c>
      <c r="K2882" s="2">
        <v>35</v>
      </c>
      <c r="L2882" s="2"/>
      <c r="M2882" s="2"/>
    </row>
    <row r="2883" spans="1:13" ht="25.5" customHeight="1">
      <c r="A2883" s="9" t="s">
        <v>4194</v>
      </c>
      <c r="B2883" s="8" t="s">
        <v>4346</v>
      </c>
      <c r="C2883" s="15" t="s">
        <v>1407</v>
      </c>
      <c r="D2883" s="2"/>
      <c r="E2883" s="2"/>
      <c r="F2883" s="15" t="s">
        <v>4344</v>
      </c>
      <c r="G2883" s="35">
        <v>43749</v>
      </c>
      <c r="H2883" s="2">
        <v>1</v>
      </c>
      <c r="I2883" s="2">
        <v>1</v>
      </c>
      <c r="J2883" s="2"/>
      <c r="K2883" s="2"/>
      <c r="L2883" s="2"/>
      <c r="M2883" s="2"/>
    </row>
    <row r="2884" spans="1:13" ht="25.5" customHeight="1">
      <c r="A2884" s="9" t="s">
        <v>4194</v>
      </c>
      <c r="B2884" s="8" t="s">
        <v>4210</v>
      </c>
      <c r="C2884" s="8" t="s">
        <v>4211</v>
      </c>
      <c r="D2884" s="2"/>
      <c r="E2884" s="2"/>
      <c r="F2884" s="65" t="s">
        <v>4209</v>
      </c>
      <c r="G2884" s="33">
        <v>43762</v>
      </c>
      <c r="H2884" s="6">
        <v>32</v>
      </c>
      <c r="I2884" s="6"/>
      <c r="J2884" s="6"/>
      <c r="K2884" s="2"/>
      <c r="L2884" s="2"/>
      <c r="M2884" s="2"/>
    </row>
    <row r="2885" spans="1:13" ht="25.5" customHeight="1">
      <c r="A2885" s="9" t="s">
        <v>4194</v>
      </c>
      <c r="B2885" s="8" t="s">
        <v>4242</v>
      </c>
      <c r="C2885" s="8" t="s">
        <v>4243</v>
      </c>
      <c r="D2885" s="2"/>
      <c r="E2885" s="2"/>
      <c r="F2885" s="14" t="s">
        <v>4241</v>
      </c>
      <c r="G2885" s="33">
        <v>43767</v>
      </c>
      <c r="H2885" s="6">
        <v>21</v>
      </c>
      <c r="I2885" s="6">
        <v>23</v>
      </c>
      <c r="J2885" s="6"/>
      <c r="K2885" s="2"/>
      <c r="L2885" s="2"/>
      <c r="M2885" s="2"/>
    </row>
    <row r="2886" spans="1:13" ht="25.5" customHeight="1">
      <c r="A2886" s="9" t="s">
        <v>4194</v>
      </c>
      <c r="B2886" s="8" t="s">
        <v>4217</v>
      </c>
      <c r="C2886" s="15" t="s">
        <v>1471</v>
      </c>
      <c r="D2886" s="2"/>
      <c r="E2886" s="2"/>
      <c r="F2886" s="15" t="s">
        <v>4215</v>
      </c>
      <c r="G2886" s="35">
        <v>43774</v>
      </c>
      <c r="H2886" s="6">
        <v>32</v>
      </c>
      <c r="I2886" s="6">
        <v>35</v>
      </c>
      <c r="J2886" s="6">
        <v>5</v>
      </c>
      <c r="K2886" s="2"/>
      <c r="L2886" s="2"/>
      <c r="M2886" s="2"/>
    </row>
    <row r="2887" spans="1:13" ht="25.5" customHeight="1">
      <c r="A2887" s="9" t="s">
        <v>4194</v>
      </c>
      <c r="B2887" s="8" t="s">
        <v>4297</v>
      </c>
      <c r="C2887" s="14" t="s">
        <v>1498</v>
      </c>
      <c r="D2887" s="2"/>
      <c r="E2887" s="2"/>
      <c r="F2887" s="14" t="s">
        <v>4290</v>
      </c>
      <c r="G2887" s="44">
        <v>43791</v>
      </c>
      <c r="H2887" s="6">
        <v>32</v>
      </c>
      <c r="I2887" s="6"/>
      <c r="J2887" s="6"/>
      <c r="K2887" s="2"/>
      <c r="L2887" s="2"/>
      <c r="M2887" s="2"/>
    </row>
    <row r="2888" spans="1:13" ht="25.5" customHeight="1">
      <c r="A2888" s="9" t="s">
        <v>4194</v>
      </c>
      <c r="B2888" s="8" t="s">
        <v>4264</v>
      </c>
      <c r="C2888" s="14" t="s">
        <v>1492</v>
      </c>
      <c r="D2888" s="2"/>
      <c r="E2888" s="2"/>
      <c r="F2888" s="14" t="s">
        <v>4263</v>
      </c>
      <c r="G2888" s="44">
        <v>43795</v>
      </c>
      <c r="H2888" s="6">
        <v>32</v>
      </c>
      <c r="I2888" s="6"/>
      <c r="J2888" s="6"/>
      <c r="K2888" s="2"/>
      <c r="L2888" s="2"/>
      <c r="M2888" s="2"/>
    </row>
    <row r="2889" spans="1:13" ht="25.5" customHeight="1">
      <c r="A2889" s="9" t="s">
        <v>4194</v>
      </c>
      <c r="B2889" s="8" t="s">
        <v>4305</v>
      </c>
      <c r="C2889" s="8" t="s">
        <v>4304</v>
      </c>
      <c r="D2889" s="2"/>
      <c r="E2889" s="2"/>
      <c r="F2889" s="14" t="s">
        <v>4303</v>
      </c>
      <c r="G2889" s="33">
        <v>43797</v>
      </c>
      <c r="H2889" s="6">
        <v>32</v>
      </c>
      <c r="I2889" s="6"/>
      <c r="J2889" s="6"/>
      <c r="K2889" s="2"/>
      <c r="L2889" s="2"/>
      <c r="M2889" s="2"/>
    </row>
    <row r="2890" spans="1:13" ht="25.5" customHeight="1">
      <c r="A2890" s="9" t="s">
        <v>4194</v>
      </c>
      <c r="B2890" s="8" t="s">
        <v>4213</v>
      </c>
      <c r="C2890" s="8" t="s">
        <v>4214</v>
      </c>
      <c r="D2890" s="2"/>
      <c r="E2890" s="2"/>
      <c r="F2890" s="14" t="s">
        <v>4212</v>
      </c>
      <c r="G2890" s="33">
        <v>43798</v>
      </c>
      <c r="H2890" s="6">
        <v>19</v>
      </c>
      <c r="I2890" s="6">
        <v>31</v>
      </c>
      <c r="J2890" s="6"/>
      <c r="K2890" s="2"/>
      <c r="L2890" s="2"/>
      <c r="M2890" s="2"/>
    </row>
    <row r="2891" spans="1:13" ht="25.5" customHeight="1">
      <c r="A2891" s="9" t="s">
        <v>4194</v>
      </c>
      <c r="B2891" s="8" t="s">
        <v>4281</v>
      </c>
      <c r="C2891" s="15" t="s">
        <v>4282</v>
      </c>
      <c r="D2891" s="2"/>
      <c r="E2891" s="2"/>
      <c r="F2891" s="15" t="s">
        <v>4280</v>
      </c>
      <c r="G2891" s="49">
        <v>43798</v>
      </c>
      <c r="H2891" s="6">
        <v>23</v>
      </c>
      <c r="I2891" s="6"/>
      <c r="J2891" s="6"/>
      <c r="K2891" s="2"/>
      <c r="L2891" s="2"/>
      <c r="M2891" s="2"/>
    </row>
    <row r="2892" spans="1:13" ht="25.5" customHeight="1">
      <c r="A2892" s="9" t="s">
        <v>4194</v>
      </c>
      <c r="B2892" s="8" t="s">
        <v>4310</v>
      </c>
      <c r="C2892" s="8" t="s">
        <v>4308</v>
      </c>
      <c r="D2892" s="2"/>
      <c r="E2892" s="2"/>
      <c r="F2892" s="8" t="s">
        <v>4307</v>
      </c>
      <c r="G2892" s="33">
        <v>43798</v>
      </c>
      <c r="H2892" s="6">
        <v>19</v>
      </c>
      <c r="I2892" s="6">
        <v>31</v>
      </c>
      <c r="J2892" s="6">
        <v>32</v>
      </c>
      <c r="K2892" s="2"/>
      <c r="L2892" s="2"/>
      <c r="M2892" s="2"/>
    </row>
    <row r="2893" spans="1:13" ht="25.5" customHeight="1">
      <c r="A2893" s="9" t="s">
        <v>4194</v>
      </c>
      <c r="B2893" s="8" t="s">
        <v>4261</v>
      </c>
      <c r="C2893" s="14" t="s">
        <v>4273</v>
      </c>
      <c r="D2893" s="2"/>
      <c r="E2893" s="2"/>
      <c r="F2893" s="14" t="s">
        <v>4269</v>
      </c>
      <c r="G2893" s="33">
        <v>43809</v>
      </c>
      <c r="H2893" s="6">
        <v>21</v>
      </c>
      <c r="I2893" s="6">
        <v>23</v>
      </c>
      <c r="J2893" s="6"/>
      <c r="K2893" s="2"/>
      <c r="L2893" s="2"/>
      <c r="M2893" s="2"/>
    </row>
    <row r="2894" spans="1:13" ht="25.5" customHeight="1">
      <c r="A2894" s="9" t="s">
        <v>4194</v>
      </c>
      <c r="B2894" s="8" t="s">
        <v>4346</v>
      </c>
      <c r="C2894" s="15" t="s">
        <v>4348</v>
      </c>
      <c r="D2894" s="2"/>
      <c r="E2894" s="2"/>
      <c r="F2894" s="15" t="s">
        <v>4345</v>
      </c>
      <c r="G2894" s="35">
        <v>43809</v>
      </c>
      <c r="H2894" s="2">
        <v>17</v>
      </c>
      <c r="I2894" s="2"/>
      <c r="J2894" s="2"/>
      <c r="K2894" s="2"/>
      <c r="L2894" s="2"/>
      <c r="M2894" s="2"/>
    </row>
    <row r="2895" spans="1:13" ht="25.5" customHeight="1">
      <c r="A2895" s="9" t="s">
        <v>4194</v>
      </c>
      <c r="B2895" s="8" t="s">
        <v>4297</v>
      </c>
      <c r="C2895" s="14" t="s">
        <v>4299</v>
      </c>
      <c r="D2895" s="2"/>
      <c r="E2895" s="2"/>
      <c r="F2895" s="14" t="s">
        <v>4291</v>
      </c>
      <c r="G2895" s="44">
        <v>43812</v>
      </c>
      <c r="H2895" s="6">
        <v>32</v>
      </c>
      <c r="I2895" s="6"/>
      <c r="J2895" s="6"/>
      <c r="K2895" s="2"/>
      <c r="L2895" s="2"/>
      <c r="M2895" s="2"/>
    </row>
    <row r="2896" spans="1:13" ht="25.5" customHeight="1">
      <c r="A2896" s="9" t="s">
        <v>4194</v>
      </c>
      <c r="B2896" s="8" t="s">
        <v>4314</v>
      </c>
      <c r="C2896" s="14" t="s">
        <v>4315</v>
      </c>
      <c r="D2896" s="2"/>
      <c r="E2896" s="2"/>
      <c r="F2896" s="14" t="s">
        <v>4313</v>
      </c>
      <c r="G2896" s="44">
        <v>43819</v>
      </c>
      <c r="H2896" s="6">
        <v>22</v>
      </c>
      <c r="I2896" s="6">
        <v>32</v>
      </c>
      <c r="J2896" s="6"/>
      <c r="K2896" s="2"/>
      <c r="L2896" s="2"/>
      <c r="M2896" s="2"/>
    </row>
    <row r="2897" spans="1:13" ht="25.5" customHeight="1">
      <c r="A2897" s="9" t="s">
        <v>4194</v>
      </c>
      <c r="B2897" s="8" t="s">
        <v>4318</v>
      </c>
      <c r="C2897" s="14" t="s">
        <v>1507</v>
      </c>
      <c r="D2897" s="2"/>
      <c r="E2897" s="2"/>
      <c r="F2897" s="14" t="s">
        <v>4317</v>
      </c>
      <c r="G2897" s="33">
        <v>43819</v>
      </c>
      <c r="H2897" s="6">
        <v>32</v>
      </c>
      <c r="I2897" s="6"/>
      <c r="J2897" s="6"/>
      <c r="K2897" s="2"/>
      <c r="L2897" s="2"/>
      <c r="M2897" s="2"/>
    </row>
    <row r="2898" spans="1:13" ht="25.5" customHeight="1">
      <c r="A2898" s="9" t="s">
        <v>4194</v>
      </c>
      <c r="B2898" s="8" t="s">
        <v>4233</v>
      </c>
      <c r="C2898" s="15" t="s">
        <v>4234</v>
      </c>
      <c r="D2898" s="2"/>
      <c r="E2898" s="2"/>
      <c r="F2898" s="62" t="s">
        <v>4229</v>
      </c>
      <c r="G2898" s="46">
        <v>43822</v>
      </c>
      <c r="H2898" s="6">
        <v>22</v>
      </c>
      <c r="I2898" s="6">
        <v>31</v>
      </c>
      <c r="J2898" s="6">
        <v>32</v>
      </c>
      <c r="K2898" s="2"/>
      <c r="L2898" s="2"/>
      <c r="M2898" s="2"/>
    </row>
    <row r="2899" spans="1:13" ht="25.5" customHeight="1">
      <c r="A2899" s="9" t="s">
        <v>4194</v>
      </c>
      <c r="B2899" s="8" t="s">
        <v>4338</v>
      </c>
      <c r="C2899" s="73" t="s">
        <v>1405</v>
      </c>
      <c r="D2899" s="2"/>
      <c r="E2899" s="2"/>
      <c r="F2899" s="14" t="s">
        <v>4334</v>
      </c>
      <c r="G2899" s="54">
        <v>43823</v>
      </c>
      <c r="H2899" s="2">
        <v>1</v>
      </c>
      <c r="I2899" s="2">
        <v>1</v>
      </c>
      <c r="J2899" s="2">
        <v>35</v>
      </c>
      <c r="K2899" s="2"/>
      <c r="L2899" s="2"/>
      <c r="M2899" s="2"/>
    </row>
    <row r="2900" spans="1:13" ht="25.5" customHeight="1">
      <c r="A2900" s="9" t="s">
        <v>4194</v>
      </c>
      <c r="B2900" s="8" t="s">
        <v>4358</v>
      </c>
      <c r="C2900" s="10" t="s">
        <v>1316</v>
      </c>
      <c r="D2900" s="2"/>
      <c r="E2900" s="2"/>
      <c r="F2900" s="10" t="s">
        <v>4364</v>
      </c>
      <c r="G2900" s="12">
        <v>43823</v>
      </c>
      <c r="H2900" s="2">
        <v>1</v>
      </c>
      <c r="I2900" s="2"/>
      <c r="J2900" s="2"/>
      <c r="K2900" s="2"/>
      <c r="L2900" s="2"/>
      <c r="M2900" s="2"/>
    </row>
    <row r="2901" spans="1:13" ht="25.5" customHeight="1">
      <c r="A2901" s="9" t="s">
        <v>4194</v>
      </c>
      <c r="B2901" s="8" t="s">
        <v>4238</v>
      </c>
      <c r="C2901" s="8" t="s">
        <v>4239</v>
      </c>
      <c r="D2901" s="2"/>
      <c r="E2901" s="2"/>
      <c r="F2901" s="15" t="s">
        <v>4240</v>
      </c>
      <c r="G2901" s="35">
        <v>43826</v>
      </c>
      <c r="H2901" s="6">
        <v>21</v>
      </c>
      <c r="I2901" s="6">
        <v>5</v>
      </c>
      <c r="J2901" s="6"/>
      <c r="K2901" s="2"/>
      <c r="L2901" s="2"/>
      <c r="M2901" s="2"/>
    </row>
    <row r="2902" spans="1:13" ht="25.5" customHeight="1">
      <c r="A2902" s="9" t="s">
        <v>4194</v>
      </c>
      <c r="B2902" s="8" t="s">
        <v>4310</v>
      </c>
      <c r="C2902" s="8" t="s">
        <v>4309</v>
      </c>
      <c r="D2902" s="2"/>
      <c r="E2902" s="2"/>
      <c r="F2902" s="14" t="s">
        <v>4306</v>
      </c>
      <c r="G2902" s="33">
        <v>43837</v>
      </c>
      <c r="H2902" s="6">
        <v>1</v>
      </c>
      <c r="I2902" s="6"/>
      <c r="J2902" s="6"/>
      <c r="K2902" s="2"/>
      <c r="L2902" s="2"/>
      <c r="M2902" s="2"/>
    </row>
    <row r="2903" spans="1:13" ht="25.5" customHeight="1">
      <c r="A2903" s="9" t="s">
        <v>4194</v>
      </c>
      <c r="B2903" s="8" t="s">
        <v>4226</v>
      </c>
      <c r="C2903" s="14" t="s">
        <v>4227</v>
      </c>
      <c r="D2903" s="2"/>
      <c r="E2903" s="2"/>
      <c r="F2903" s="14" t="s">
        <v>4225</v>
      </c>
      <c r="G2903" s="33">
        <v>43846</v>
      </c>
      <c r="H2903" s="6">
        <v>31</v>
      </c>
      <c r="I2903" s="6"/>
      <c r="J2903" s="6"/>
      <c r="K2903" s="2"/>
      <c r="L2903" s="2"/>
      <c r="M2903" s="2"/>
    </row>
    <row r="2904" spans="1:13" ht="25.5" customHeight="1">
      <c r="A2904" s="9" t="s">
        <v>4194</v>
      </c>
      <c r="B2904" s="8" t="s">
        <v>4286</v>
      </c>
      <c r="C2904" s="14" t="s">
        <v>4288</v>
      </c>
      <c r="D2904" s="2"/>
      <c r="E2904" s="2"/>
      <c r="F2904" s="14" t="s">
        <v>4285</v>
      </c>
      <c r="G2904" s="33">
        <v>43854</v>
      </c>
      <c r="H2904" s="6">
        <v>23</v>
      </c>
      <c r="I2904" s="6"/>
      <c r="J2904" s="6"/>
      <c r="K2904" s="2"/>
      <c r="L2904" s="2"/>
      <c r="M2904" s="2"/>
    </row>
    <row r="2905" spans="1:13" ht="25.5" customHeight="1">
      <c r="A2905" s="9" t="s">
        <v>4194</v>
      </c>
      <c r="B2905" s="8" t="s">
        <v>4217</v>
      </c>
      <c r="C2905" s="14" t="s">
        <v>4218</v>
      </c>
      <c r="D2905" s="2"/>
      <c r="E2905" s="2"/>
      <c r="F2905" s="14" t="s">
        <v>4216</v>
      </c>
      <c r="G2905" s="35">
        <v>43858</v>
      </c>
      <c r="H2905" s="6">
        <v>21</v>
      </c>
      <c r="I2905" s="6">
        <v>23</v>
      </c>
      <c r="J2905" s="6"/>
      <c r="K2905" s="2"/>
      <c r="L2905" s="2"/>
      <c r="M2905" s="2"/>
    </row>
    <row r="2906" spans="1:13" ht="25.5" customHeight="1">
      <c r="A2906" s="9" t="s">
        <v>4194</v>
      </c>
      <c r="B2906" s="8" t="s">
        <v>4338</v>
      </c>
      <c r="C2906" s="73" t="s">
        <v>4340</v>
      </c>
      <c r="D2906" s="2"/>
      <c r="E2906" s="2"/>
      <c r="F2906" s="14" t="s">
        <v>4335</v>
      </c>
      <c r="G2906" s="54">
        <v>43860</v>
      </c>
      <c r="H2906" s="2">
        <v>2</v>
      </c>
      <c r="I2906" s="2">
        <v>1</v>
      </c>
      <c r="J2906" s="2"/>
      <c r="K2906" s="2"/>
      <c r="L2906" s="2"/>
      <c r="M2906" s="2"/>
    </row>
    <row r="2907" spans="1:13" ht="25.5" customHeight="1">
      <c r="A2907" s="9" t="s">
        <v>4194</v>
      </c>
      <c r="B2907" s="8" t="s">
        <v>4358</v>
      </c>
      <c r="C2907" s="10" t="s">
        <v>4374</v>
      </c>
      <c r="D2907" s="2"/>
      <c r="E2907" s="2"/>
      <c r="F2907" s="10" t="s">
        <v>4365</v>
      </c>
      <c r="G2907" s="12">
        <v>43861</v>
      </c>
      <c r="H2907" s="2">
        <v>10</v>
      </c>
      <c r="I2907" s="2"/>
      <c r="J2907" s="2"/>
      <c r="K2907" s="2"/>
      <c r="L2907" s="2"/>
      <c r="M2907" s="2"/>
    </row>
    <row r="2908" spans="1:13" ht="25.5" customHeight="1">
      <c r="A2908" s="9" t="s">
        <v>4194</v>
      </c>
      <c r="B2908" s="8" t="s">
        <v>4256</v>
      </c>
      <c r="C2908" s="14" t="s">
        <v>4260</v>
      </c>
      <c r="D2908" s="2"/>
      <c r="E2908" s="2"/>
      <c r="F2908" s="14" t="s">
        <v>4255</v>
      </c>
      <c r="G2908" s="44">
        <v>43865</v>
      </c>
      <c r="H2908" s="6">
        <v>22</v>
      </c>
      <c r="I2908" s="6"/>
      <c r="J2908" s="6"/>
      <c r="K2908" s="2"/>
      <c r="L2908" s="2"/>
      <c r="M2908" s="2"/>
    </row>
    <row r="2909" spans="1:13" ht="25.5" customHeight="1">
      <c r="A2909" s="9" t="s">
        <v>4194</v>
      </c>
      <c r="B2909" s="8" t="s">
        <v>4233</v>
      </c>
      <c r="C2909" s="15" t="s">
        <v>4235</v>
      </c>
      <c r="D2909" s="2"/>
      <c r="E2909" s="2"/>
      <c r="F2909" s="62" t="s">
        <v>4230</v>
      </c>
      <c r="G2909" s="47">
        <v>43867</v>
      </c>
      <c r="H2909" s="6">
        <v>23</v>
      </c>
      <c r="I2909" s="6"/>
      <c r="J2909" s="6"/>
      <c r="K2909" s="2"/>
      <c r="L2909" s="2"/>
      <c r="M2909" s="2"/>
    </row>
    <row r="2910" spans="1:13" ht="25.5" customHeight="1">
      <c r="A2910" s="9" t="s">
        <v>4194</v>
      </c>
      <c r="B2910" s="8" t="s">
        <v>4275</v>
      </c>
      <c r="C2910" s="8" t="s">
        <v>4276</v>
      </c>
      <c r="D2910" s="2"/>
      <c r="E2910" s="2"/>
      <c r="F2910" s="14" t="s">
        <v>4274</v>
      </c>
      <c r="G2910" s="33">
        <v>43868</v>
      </c>
      <c r="H2910" s="6">
        <v>31</v>
      </c>
      <c r="I2910" s="6"/>
      <c r="J2910" s="6"/>
      <c r="K2910" s="2"/>
      <c r="L2910" s="2"/>
      <c r="M2910" s="2"/>
    </row>
    <row r="2911" spans="1:13" ht="25.5" customHeight="1">
      <c r="A2911" s="9" t="s">
        <v>4194</v>
      </c>
      <c r="B2911" s="8" t="s">
        <v>4297</v>
      </c>
      <c r="C2911" s="14" t="s">
        <v>4300</v>
      </c>
      <c r="D2911" s="2"/>
      <c r="E2911" s="2"/>
      <c r="F2911" s="14" t="s">
        <v>4292</v>
      </c>
      <c r="G2911" s="44">
        <v>43868</v>
      </c>
      <c r="H2911" s="6">
        <v>32</v>
      </c>
      <c r="I2911" s="6"/>
      <c r="J2911" s="6"/>
      <c r="K2911" s="2"/>
      <c r="L2911" s="2"/>
      <c r="M2911" s="2"/>
    </row>
    <row r="2912" spans="1:13" ht="25.5" customHeight="1">
      <c r="A2912" s="9" t="s">
        <v>4194</v>
      </c>
      <c r="B2912" s="8" t="s">
        <v>4356</v>
      </c>
      <c r="C2912" s="8" t="s">
        <v>4355</v>
      </c>
      <c r="D2912" s="2"/>
      <c r="E2912" s="2"/>
      <c r="F2912" s="14" t="s">
        <v>4354</v>
      </c>
      <c r="G2912" s="55">
        <v>43873</v>
      </c>
      <c r="H2912" s="2">
        <v>1</v>
      </c>
      <c r="I2912" s="2"/>
      <c r="J2912" s="2"/>
      <c r="K2912" s="2"/>
      <c r="L2912" s="2"/>
      <c r="M2912" s="2"/>
    </row>
    <row r="2913" spans="1:13" ht="25.5" customHeight="1">
      <c r="A2913" s="9" t="s">
        <v>4194</v>
      </c>
      <c r="B2913" s="8" t="s">
        <v>4223</v>
      </c>
      <c r="C2913" s="8" t="s">
        <v>4224</v>
      </c>
      <c r="D2913" s="2"/>
      <c r="E2913" s="2"/>
      <c r="F2913" s="14" t="s">
        <v>4222</v>
      </c>
      <c r="G2913" s="33">
        <v>43875</v>
      </c>
      <c r="H2913" s="6">
        <v>32</v>
      </c>
      <c r="I2913" s="6"/>
      <c r="J2913" s="6"/>
      <c r="K2913" s="2"/>
      <c r="L2913" s="2"/>
      <c r="M2913" s="2"/>
    </row>
    <row r="2914" spans="1:13" ht="25.5" customHeight="1">
      <c r="A2914" s="9" t="s">
        <v>4194</v>
      </c>
      <c r="B2914" s="8" t="s">
        <v>4338</v>
      </c>
      <c r="C2914" s="73" t="s">
        <v>1403</v>
      </c>
      <c r="D2914" s="2"/>
      <c r="E2914" s="2"/>
      <c r="F2914" s="14" t="s">
        <v>4336</v>
      </c>
      <c r="G2914" s="54">
        <v>43887</v>
      </c>
      <c r="H2914" s="2">
        <v>1</v>
      </c>
      <c r="I2914" s="2"/>
      <c r="J2914" s="2">
        <v>35</v>
      </c>
      <c r="K2914" s="2"/>
      <c r="L2914" s="2"/>
      <c r="M2914" s="2"/>
    </row>
    <row r="2915" spans="1:13" ht="25.5" customHeight="1">
      <c r="A2915" s="9" t="s">
        <v>4194</v>
      </c>
      <c r="B2915" s="8" t="s">
        <v>4338</v>
      </c>
      <c r="C2915" s="73" t="s">
        <v>1404</v>
      </c>
      <c r="D2915" s="2"/>
      <c r="E2915" s="2"/>
      <c r="F2915" s="14" t="s">
        <v>4337</v>
      </c>
      <c r="G2915" s="54">
        <v>43888</v>
      </c>
      <c r="H2915" s="2">
        <v>1</v>
      </c>
      <c r="I2915" s="2">
        <v>5</v>
      </c>
      <c r="J2915" s="2"/>
      <c r="K2915" s="2"/>
      <c r="L2915" s="2"/>
      <c r="M2915" s="2"/>
    </row>
    <row r="2916" spans="1:13" ht="25.5" customHeight="1">
      <c r="A2916" s="9" t="s">
        <v>4194</v>
      </c>
      <c r="B2916" s="8" t="s">
        <v>4246</v>
      </c>
      <c r="C2916" s="14" t="s">
        <v>4248</v>
      </c>
      <c r="D2916" s="2"/>
      <c r="E2916" s="2"/>
      <c r="F2916" s="14" t="s">
        <v>4245</v>
      </c>
      <c r="G2916" s="44">
        <v>43893</v>
      </c>
      <c r="H2916" s="6">
        <v>24</v>
      </c>
      <c r="I2916" s="6"/>
      <c r="J2916" s="6"/>
      <c r="K2916" s="2"/>
      <c r="L2916" s="2"/>
      <c r="M2916" s="2"/>
    </row>
    <row r="2917" spans="1:13" ht="25.5" customHeight="1">
      <c r="A2917" s="9" t="s">
        <v>4194</v>
      </c>
      <c r="B2917" s="8" t="s">
        <v>4233</v>
      </c>
      <c r="C2917" s="15" t="s">
        <v>4236</v>
      </c>
      <c r="D2917" s="2"/>
      <c r="E2917" s="2"/>
      <c r="F2917" s="62" t="s">
        <v>4231</v>
      </c>
      <c r="G2917" s="47">
        <v>43895</v>
      </c>
      <c r="H2917" s="6">
        <v>23</v>
      </c>
      <c r="I2917" s="6"/>
      <c r="J2917" s="6"/>
      <c r="K2917" s="2"/>
      <c r="L2917" s="2"/>
      <c r="M2917" s="2"/>
    </row>
    <row r="2918" spans="1:13" ht="25.5" customHeight="1">
      <c r="A2918" s="9" t="s">
        <v>4194</v>
      </c>
      <c r="B2918" s="8" t="s">
        <v>4297</v>
      </c>
      <c r="C2918" s="14" t="s">
        <v>1498</v>
      </c>
      <c r="D2918" s="2"/>
      <c r="E2918" s="2"/>
      <c r="F2918" s="14" t="s">
        <v>4293</v>
      </c>
      <c r="G2918" s="44">
        <v>43896</v>
      </c>
      <c r="H2918" s="6">
        <v>22</v>
      </c>
      <c r="I2918" s="6">
        <v>31</v>
      </c>
      <c r="J2918" s="6"/>
      <c r="K2918" s="2"/>
      <c r="L2918" s="2"/>
      <c r="M2918" s="2"/>
    </row>
    <row r="2919" spans="1:13" ht="25.5" customHeight="1">
      <c r="A2919" s="9" t="s">
        <v>4194</v>
      </c>
      <c r="B2919" s="8" t="s">
        <v>4297</v>
      </c>
      <c r="C2919" s="14" t="s">
        <v>4301</v>
      </c>
      <c r="D2919" s="2"/>
      <c r="E2919" s="2"/>
      <c r="F2919" s="14" t="s">
        <v>4294</v>
      </c>
      <c r="G2919" s="44">
        <v>43903</v>
      </c>
      <c r="H2919" s="6">
        <v>31</v>
      </c>
      <c r="I2919" s="6"/>
      <c r="J2919" s="6"/>
      <c r="K2919" s="2"/>
      <c r="L2919" s="2"/>
      <c r="M2919" s="2"/>
    </row>
    <row r="2920" spans="1:13" ht="25.5" customHeight="1">
      <c r="A2920" s="9" t="s">
        <v>4194</v>
      </c>
      <c r="B2920" s="8" t="s">
        <v>4233</v>
      </c>
      <c r="C2920" s="15" t="s">
        <v>4237</v>
      </c>
      <c r="D2920" s="2"/>
      <c r="E2920" s="2"/>
      <c r="F2920" s="62" t="s">
        <v>4232</v>
      </c>
      <c r="G2920" s="45">
        <v>43906</v>
      </c>
      <c r="H2920" s="6">
        <v>22</v>
      </c>
      <c r="I2920" s="6">
        <v>31</v>
      </c>
      <c r="J2920" s="6"/>
      <c r="K2920" s="2"/>
      <c r="L2920" s="2"/>
      <c r="M2920" s="2"/>
    </row>
    <row r="2921" spans="1:13" ht="25.5" customHeight="1">
      <c r="A2921" s="9" t="s">
        <v>4194</v>
      </c>
      <c r="B2921" s="8" t="s">
        <v>4346</v>
      </c>
      <c r="C2921" s="15" t="s">
        <v>1439</v>
      </c>
      <c r="D2921" s="2"/>
      <c r="E2921" s="2"/>
      <c r="F2921" s="15" t="s">
        <v>4343</v>
      </c>
      <c r="G2921" s="35">
        <v>43906</v>
      </c>
      <c r="H2921" s="2">
        <v>1</v>
      </c>
      <c r="I2921" s="2"/>
      <c r="J2921" s="2"/>
      <c r="K2921" s="2"/>
      <c r="L2921" s="2"/>
      <c r="M2921" s="2"/>
    </row>
    <row r="2922" spans="1:13" ht="25.5" customHeight="1">
      <c r="A2922" s="9" t="s">
        <v>4194</v>
      </c>
      <c r="B2922" s="8" t="s">
        <v>4358</v>
      </c>
      <c r="C2922" s="10" t="s">
        <v>1315</v>
      </c>
      <c r="D2922" s="2"/>
      <c r="E2922" s="2"/>
      <c r="F2922" s="11" t="s">
        <v>4366</v>
      </c>
      <c r="G2922" s="12">
        <v>43906</v>
      </c>
      <c r="H2922" s="2">
        <v>1</v>
      </c>
      <c r="I2922" s="2"/>
      <c r="J2922" s="2"/>
      <c r="K2922" s="2"/>
      <c r="L2922" s="2"/>
      <c r="M2922" s="2"/>
    </row>
    <row r="2923" spans="1:13" ht="25.5" customHeight="1">
      <c r="A2923" s="9" t="s">
        <v>4194</v>
      </c>
      <c r="B2923" s="8" t="s">
        <v>4358</v>
      </c>
      <c r="C2923" s="10" t="s">
        <v>4375</v>
      </c>
      <c r="D2923" s="2"/>
      <c r="E2923" s="2"/>
      <c r="F2923" s="11" t="s">
        <v>4367</v>
      </c>
      <c r="G2923" s="12">
        <v>43907</v>
      </c>
      <c r="H2923" s="2">
        <v>1</v>
      </c>
      <c r="I2923" s="2"/>
      <c r="J2923" s="2"/>
      <c r="K2923" s="2"/>
      <c r="L2923" s="2"/>
      <c r="M2923" s="2"/>
    </row>
    <row r="2924" spans="1:13" ht="25.5" customHeight="1">
      <c r="A2924" s="9" t="s">
        <v>4194</v>
      </c>
      <c r="B2924" s="8" t="s">
        <v>4358</v>
      </c>
      <c r="C2924" s="10" t="s">
        <v>4373</v>
      </c>
      <c r="D2924" s="2"/>
      <c r="E2924" s="2"/>
      <c r="F2924" s="11" t="s">
        <v>4368</v>
      </c>
      <c r="G2924" s="12">
        <v>43908</v>
      </c>
      <c r="H2924" s="2">
        <v>1</v>
      </c>
      <c r="I2924" s="2"/>
      <c r="J2924" s="2"/>
      <c r="K2924" s="2"/>
      <c r="L2924" s="2"/>
      <c r="M2924" s="2"/>
    </row>
    <row r="2925" spans="1:13" ht="25.5" customHeight="1">
      <c r="A2925" s="9" t="s">
        <v>4194</v>
      </c>
      <c r="B2925" s="8" t="s">
        <v>4201</v>
      </c>
      <c r="C2925" s="8" t="s">
        <v>4202</v>
      </c>
      <c r="D2925" s="2"/>
      <c r="E2925" s="2"/>
      <c r="F2925" s="14" t="s">
        <v>4203</v>
      </c>
      <c r="G2925" s="33">
        <v>43914</v>
      </c>
      <c r="H2925" s="6">
        <v>32</v>
      </c>
      <c r="I2925" s="6">
        <v>1</v>
      </c>
      <c r="J2925" s="6"/>
      <c r="K2925" s="2"/>
      <c r="L2925" s="2"/>
      <c r="M2925" s="2"/>
    </row>
    <row r="2926" spans="1:13" ht="25.5" customHeight="1">
      <c r="A2926" s="9" t="s">
        <v>4194</v>
      </c>
      <c r="B2926" s="8" t="s">
        <v>4358</v>
      </c>
      <c r="C2926" s="10" t="s">
        <v>1315</v>
      </c>
      <c r="D2926" s="2"/>
      <c r="E2926" s="2"/>
      <c r="F2926" s="11" t="s">
        <v>4369</v>
      </c>
      <c r="G2926" s="12">
        <v>43917</v>
      </c>
      <c r="H2926" s="2">
        <v>1</v>
      </c>
      <c r="I2926" s="2"/>
      <c r="J2926" s="2"/>
      <c r="K2926" s="2"/>
      <c r="L2926" s="2"/>
      <c r="M2926" s="2"/>
    </row>
    <row r="2927" spans="1:13" ht="25.5" customHeight="1">
      <c r="A2927" s="9" t="s">
        <v>4194</v>
      </c>
      <c r="B2927" s="8" t="s">
        <v>4358</v>
      </c>
      <c r="C2927" s="10" t="s">
        <v>1317</v>
      </c>
      <c r="D2927" s="2"/>
      <c r="E2927" s="2"/>
      <c r="F2927" s="11" t="s">
        <v>4370</v>
      </c>
      <c r="G2927" s="12">
        <v>43917</v>
      </c>
      <c r="H2927" s="2">
        <v>1</v>
      </c>
      <c r="I2927" s="2"/>
      <c r="J2927" s="2"/>
      <c r="K2927" s="2"/>
      <c r="L2927" s="2"/>
      <c r="M2927" s="2"/>
    </row>
    <row r="2928" spans="1:13" ht="25.5" customHeight="1">
      <c r="A2928" s="9" t="s">
        <v>4194</v>
      </c>
      <c r="B2928" s="8" t="s">
        <v>4297</v>
      </c>
      <c r="C2928" s="14" t="s">
        <v>4302</v>
      </c>
      <c r="D2928" s="2"/>
      <c r="E2928" s="2"/>
      <c r="F2928" s="14" t="s">
        <v>4295</v>
      </c>
      <c r="G2928" s="44">
        <v>43921</v>
      </c>
      <c r="H2928" s="6">
        <v>21</v>
      </c>
      <c r="I2928" s="6">
        <v>1</v>
      </c>
      <c r="J2928" s="6">
        <v>5</v>
      </c>
      <c r="K2928" s="2"/>
      <c r="L2928" s="2"/>
      <c r="M2928" s="2"/>
    </row>
    <row r="2929" spans="1:13" ht="25.5" customHeight="1">
      <c r="A2929" s="9" t="s">
        <v>4194</v>
      </c>
      <c r="B2929" s="8" t="s">
        <v>4297</v>
      </c>
      <c r="C2929" s="14" t="s">
        <v>4301</v>
      </c>
      <c r="D2929" s="2"/>
      <c r="E2929" s="2"/>
      <c r="F2929" s="14" t="s">
        <v>4296</v>
      </c>
      <c r="G2929" s="44">
        <v>43921</v>
      </c>
      <c r="H2929" s="6">
        <v>22</v>
      </c>
      <c r="I2929" s="6">
        <v>31</v>
      </c>
      <c r="J2929" s="6"/>
      <c r="K2929" s="2"/>
      <c r="L2929" s="2"/>
      <c r="M2929" s="2"/>
    </row>
    <row r="2930" spans="1:13" ht="25.5" customHeight="1">
      <c r="A2930" s="9" t="s">
        <v>4378</v>
      </c>
      <c r="B2930" s="2" t="s">
        <v>4458</v>
      </c>
      <c r="C2930" s="53" t="s">
        <v>4471</v>
      </c>
      <c r="D2930" s="2"/>
      <c r="E2930" s="2"/>
      <c r="F2930" s="14" t="s">
        <v>4562</v>
      </c>
      <c r="G2930" s="76">
        <v>43923</v>
      </c>
      <c r="H2930" s="2">
        <v>32</v>
      </c>
      <c r="I2930" s="2"/>
      <c r="J2930" s="2"/>
      <c r="K2930" s="2"/>
      <c r="L2930" s="2"/>
      <c r="M2930" s="2"/>
    </row>
    <row r="2931" spans="1:13" ht="25.5" customHeight="1">
      <c r="A2931" s="9" t="s">
        <v>4378</v>
      </c>
      <c r="B2931" s="2" t="s">
        <v>4516</v>
      </c>
      <c r="C2931" s="52" t="s">
        <v>4536</v>
      </c>
      <c r="D2931" s="2"/>
      <c r="E2931" s="2"/>
      <c r="F2931" s="14" t="s">
        <v>4609</v>
      </c>
      <c r="G2931" s="75">
        <v>43924</v>
      </c>
      <c r="H2931" s="2">
        <v>22</v>
      </c>
      <c r="I2931" s="2">
        <v>32</v>
      </c>
      <c r="J2931" s="2"/>
      <c r="K2931" s="2"/>
      <c r="L2931" s="2"/>
      <c r="M2931" s="2"/>
    </row>
    <row r="2932" spans="1:13" ht="25.5" customHeight="1">
      <c r="A2932" s="9" t="s">
        <v>4378</v>
      </c>
      <c r="B2932" s="2" t="s">
        <v>4489</v>
      </c>
      <c r="C2932" s="52" t="s">
        <v>4501</v>
      </c>
      <c r="D2932" s="2"/>
      <c r="E2932" s="2"/>
      <c r="F2932" s="14" t="s">
        <v>4586</v>
      </c>
      <c r="G2932" s="75">
        <v>43928</v>
      </c>
      <c r="H2932" s="2">
        <v>24</v>
      </c>
      <c r="I2932" s="2"/>
      <c r="J2932" s="2"/>
      <c r="K2932" s="2"/>
      <c r="L2932" s="2"/>
      <c r="M2932" s="2"/>
    </row>
    <row r="2933" spans="1:13" ht="25.5" customHeight="1">
      <c r="A2933" s="9" t="s">
        <v>4378</v>
      </c>
      <c r="B2933" s="2" t="s">
        <v>4510</v>
      </c>
      <c r="C2933" s="52" t="s">
        <v>4525</v>
      </c>
      <c r="D2933" s="2"/>
      <c r="E2933" s="2"/>
      <c r="F2933" s="14" t="s">
        <v>4597</v>
      </c>
      <c r="G2933" s="75">
        <v>43928</v>
      </c>
      <c r="H2933" s="2">
        <v>32</v>
      </c>
      <c r="I2933" s="2"/>
      <c r="J2933" s="2"/>
      <c r="K2933" s="2"/>
      <c r="L2933" s="2"/>
      <c r="M2933" s="2"/>
    </row>
    <row r="2934" spans="1:13" ht="25.5" customHeight="1">
      <c r="A2934" s="9" t="s">
        <v>4378</v>
      </c>
      <c r="B2934" s="2" t="s">
        <v>4516</v>
      </c>
      <c r="C2934" s="52" t="s">
        <v>4537</v>
      </c>
      <c r="D2934" s="2"/>
      <c r="E2934" s="2"/>
      <c r="F2934" s="14" t="s">
        <v>4610</v>
      </c>
      <c r="G2934" s="106">
        <v>43935</v>
      </c>
      <c r="H2934" s="2">
        <v>23</v>
      </c>
      <c r="I2934" s="2">
        <v>31</v>
      </c>
      <c r="J2934" s="2">
        <v>32</v>
      </c>
      <c r="K2934" s="2"/>
      <c r="L2934" s="2"/>
      <c r="M2934" s="2"/>
    </row>
    <row r="2935" spans="1:13" ht="25.5" customHeight="1">
      <c r="A2935" s="9" t="s">
        <v>4379</v>
      </c>
      <c r="B2935" s="2" t="s">
        <v>4380</v>
      </c>
      <c r="C2935" s="52" t="s">
        <v>4381</v>
      </c>
      <c r="D2935" s="2"/>
      <c r="E2935" s="2"/>
      <c r="F2935" s="2" t="s">
        <v>4385</v>
      </c>
      <c r="G2935" s="75">
        <v>43937</v>
      </c>
      <c r="H2935" s="2">
        <v>1</v>
      </c>
      <c r="I2935" s="2"/>
      <c r="J2935" s="2"/>
      <c r="K2935" s="2"/>
      <c r="L2935" s="2"/>
      <c r="M2935" s="2"/>
    </row>
    <row r="2936" spans="1:13" ht="25.5" customHeight="1">
      <c r="A2936" s="9" t="s">
        <v>4378</v>
      </c>
      <c r="B2936" s="2" t="s">
        <v>4415</v>
      </c>
      <c r="C2936" s="70" t="s">
        <v>1395</v>
      </c>
      <c r="D2936" s="2"/>
      <c r="E2936" s="2"/>
      <c r="F2936" s="77" t="s">
        <v>4417</v>
      </c>
      <c r="G2936" s="79">
        <v>43941</v>
      </c>
      <c r="H2936" s="2">
        <v>1</v>
      </c>
      <c r="I2936" s="2"/>
      <c r="J2936" s="2"/>
      <c r="K2936" s="2"/>
      <c r="L2936" s="2"/>
      <c r="M2936" s="2"/>
    </row>
    <row r="2937" spans="1:13" ht="25.5" customHeight="1">
      <c r="A2937" s="9" t="s">
        <v>4378</v>
      </c>
      <c r="B2937" s="2" t="s">
        <v>4510</v>
      </c>
      <c r="C2937" s="52" t="s">
        <v>4525</v>
      </c>
      <c r="D2937" s="2"/>
      <c r="E2937" s="2"/>
      <c r="F2937" s="14" t="s">
        <v>4598</v>
      </c>
      <c r="G2937" s="106">
        <v>43945</v>
      </c>
      <c r="H2937" s="2">
        <v>32</v>
      </c>
      <c r="I2937" s="2"/>
      <c r="J2937" s="2"/>
      <c r="K2937" s="2"/>
      <c r="L2937" s="2"/>
      <c r="M2937" s="2"/>
    </row>
    <row r="2938" spans="1:13" ht="25.5" customHeight="1">
      <c r="A2938" s="9" t="s">
        <v>4378</v>
      </c>
      <c r="B2938" s="2" t="s">
        <v>4458</v>
      </c>
      <c r="C2938" s="52" t="s">
        <v>1479</v>
      </c>
      <c r="D2938" s="2"/>
      <c r="E2938" s="2"/>
      <c r="F2938" s="14" t="s">
        <v>4563</v>
      </c>
      <c r="G2938" s="106">
        <v>43948</v>
      </c>
      <c r="H2938" s="2">
        <v>31</v>
      </c>
      <c r="I2938" s="2"/>
      <c r="J2938" s="2"/>
      <c r="K2938" s="2"/>
      <c r="L2938" s="2"/>
      <c r="M2938" s="2"/>
    </row>
    <row r="2939" spans="1:13" ht="25.5" customHeight="1">
      <c r="A2939" s="9" t="s">
        <v>4378</v>
      </c>
      <c r="B2939" s="2" t="s">
        <v>4511</v>
      </c>
      <c r="C2939" s="52" t="s">
        <v>4526</v>
      </c>
      <c r="D2939" s="2"/>
      <c r="E2939" s="2"/>
      <c r="F2939" s="14" t="s">
        <v>4599</v>
      </c>
      <c r="G2939" s="108">
        <v>43952</v>
      </c>
      <c r="H2939" s="2">
        <v>23</v>
      </c>
      <c r="I2939" s="2"/>
      <c r="J2939" s="2"/>
      <c r="K2939" s="2"/>
      <c r="L2939" s="2"/>
      <c r="M2939" s="2"/>
    </row>
    <row r="2940" spans="1:13" ht="25.5" customHeight="1">
      <c r="A2940" s="9" t="s">
        <v>4378</v>
      </c>
      <c r="B2940" s="2" t="s">
        <v>4490</v>
      </c>
      <c r="C2940" s="52" t="s">
        <v>4506</v>
      </c>
      <c r="D2940" s="2"/>
      <c r="E2940" s="2"/>
      <c r="F2940" s="14" t="s">
        <v>4591</v>
      </c>
      <c r="G2940" s="75">
        <v>43952</v>
      </c>
      <c r="H2940" s="2">
        <v>22</v>
      </c>
      <c r="I2940" s="2">
        <v>31</v>
      </c>
      <c r="J2940" s="2">
        <v>32</v>
      </c>
      <c r="K2940" s="2"/>
      <c r="L2940" s="2"/>
      <c r="M2940" s="2"/>
    </row>
    <row r="2941" spans="1:13" ht="25.5" customHeight="1">
      <c r="A2941" s="9" t="s">
        <v>4378</v>
      </c>
      <c r="B2941" s="2" t="s">
        <v>4407</v>
      </c>
      <c r="C2941" s="52" t="s">
        <v>4404</v>
      </c>
      <c r="D2941" s="2"/>
      <c r="E2941" s="2"/>
      <c r="F2941" s="2" t="s">
        <v>4408</v>
      </c>
      <c r="G2941" s="75">
        <v>43952</v>
      </c>
      <c r="H2941" s="2">
        <v>1</v>
      </c>
      <c r="I2941" s="2"/>
      <c r="J2941" s="2"/>
      <c r="K2941" s="2"/>
      <c r="L2941" s="2"/>
      <c r="M2941" s="2"/>
    </row>
    <row r="2942" spans="1:13" ht="25.5" customHeight="1">
      <c r="A2942" s="9" t="s">
        <v>4378</v>
      </c>
      <c r="B2942" s="2" t="s">
        <v>4407</v>
      </c>
      <c r="C2942" s="52" t="s">
        <v>1446</v>
      </c>
      <c r="D2942" s="2"/>
      <c r="E2942" s="2"/>
      <c r="F2942" s="2" t="s">
        <v>4409</v>
      </c>
      <c r="G2942" s="75">
        <v>43952</v>
      </c>
      <c r="H2942" s="2">
        <v>1</v>
      </c>
      <c r="I2942" s="2"/>
      <c r="J2942" s="2"/>
      <c r="K2942" s="2"/>
      <c r="L2942" s="2"/>
      <c r="M2942" s="2"/>
    </row>
    <row r="2943" spans="1:13" ht="25.5" customHeight="1">
      <c r="A2943" s="9" t="s">
        <v>4378</v>
      </c>
      <c r="B2943" s="2" t="s">
        <v>4452</v>
      </c>
      <c r="C2943" s="92" t="s">
        <v>4460</v>
      </c>
      <c r="D2943" s="2"/>
      <c r="E2943" s="2"/>
      <c r="F2943" s="65" t="s">
        <v>4551</v>
      </c>
      <c r="G2943" s="100">
        <v>43962</v>
      </c>
      <c r="H2943" s="2">
        <v>31</v>
      </c>
      <c r="I2943" s="2">
        <v>32</v>
      </c>
      <c r="J2943" s="2"/>
      <c r="K2943" s="2"/>
      <c r="L2943" s="2"/>
      <c r="M2943" s="2"/>
    </row>
    <row r="2944" spans="1:13" ht="25.5" customHeight="1">
      <c r="A2944" s="9" t="s">
        <v>4378</v>
      </c>
      <c r="B2944" s="2" t="s">
        <v>4521</v>
      </c>
      <c r="C2944" s="52" t="s">
        <v>4545</v>
      </c>
      <c r="D2944" s="2"/>
      <c r="E2944" s="2"/>
      <c r="F2944" s="14" t="s">
        <v>4621</v>
      </c>
      <c r="G2944" s="35">
        <v>43963</v>
      </c>
      <c r="H2944" s="2">
        <v>32</v>
      </c>
      <c r="I2944" s="2"/>
      <c r="J2944" s="2"/>
      <c r="K2944" s="2"/>
      <c r="L2944" s="2"/>
      <c r="M2944" s="2"/>
    </row>
    <row r="2945" spans="1:13" ht="25.5" customHeight="1">
      <c r="A2945" s="9" t="s">
        <v>4378</v>
      </c>
      <c r="B2945" s="2" t="s">
        <v>4516</v>
      </c>
      <c r="C2945" s="52" t="s">
        <v>4538</v>
      </c>
      <c r="D2945" s="2"/>
      <c r="E2945" s="37"/>
      <c r="F2945" s="14" t="s">
        <v>4611</v>
      </c>
      <c r="G2945" s="106">
        <v>43966</v>
      </c>
      <c r="H2945" s="2">
        <v>24</v>
      </c>
      <c r="I2945" s="2"/>
      <c r="J2945" s="2"/>
      <c r="K2945" s="2"/>
      <c r="L2945" s="2"/>
      <c r="M2945" s="2"/>
    </row>
    <row r="2946" spans="1:13" ht="25.5" customHeight="1">
      <c r="A2946" s="9" t="s">
        <v>4378</v>
      </c>
      <c r="B2946" s="2" t="s">
        <v>4459</v>
      </c>
      <c r="C2946" s="53" t="s">
        <v>4475</v>
      </c>
      <c r="D2946" s="2"/>
      <c r="E2946" s="37"/>
      <c r="F2946" s="14" t="s">
        <v>4567</v>
      </c>
      <c r="G2946" s="76">
        <v>43969</v>
      </c>
      <c r="H2946" s="2">
        <v>22</v>
      </c>
      <c r="I2946" s="2">
        <v>31</v>
      </c>
      <c r="J2946" s="2"/>
      <c r="K2946" s="2"/>
      <c r="L2946" s="2"/>
      <c r="M2946" s="2"/>
    </row>
    <row r="2947" spans="1:13" ht="25.5" customHeight="1">
      <c r="A2947" s="9" t="s">
        <v>4378</v>
      </c>
      <c r="B2947" s="2" t="s">
        <v>4520</v>
      </c>
      <c r="C2947" s="52" t="s">
        <v>4544</v>
      </c>
      <c r="D2947" s="2"/>
      <c r="E2947" s="37"/>
      <c r="F2947" s="14" t="s">
        <v>4619</v>
      </c>
      <c r="G2947" s="75">
        <v>43972</v>
      </c>
      <c r="H2947" s="2">
        <v>32</v>
      </c>
      <c r="I2947" s="2"/>
      <c r="J2947" s="2"/>
      <c r="K2947" s="2"/>
      <c r="L2947" s="2"/>
      <c r="M2947" s="2"/>
    </row>
    <row r="2948" spans="1:13" ht="25.5" customHeight="1">
      <c r="A2948" s="9" t="s">
        <v>4378</v>
      </c>
      <c r="B2948" s="2" t="s">
        <v>4394</v>
      </c>
      <c r="C2948" s="53" t="s">
        <v>1406</v>
      </c>
      <c r="D2948" s="2"/>
      <c r="E2948" s="37"/>
      <c r="F2948" s="2" t="s">
        <v>4395</v>
      </c>
      <c r="G2948" s="76">
        <v>43976</v>
      </c>
      <c r="H2948" s="2">
        <v>1</v>
      </c>
      <c r="I2948" s="2"/>
      <c r="J2948" s="2"/>
      <c r="K2948" s="2"/>
      <c r="L2948" s="2"/>
      <c r="M2948" s="2"/>
    </row>
    <row r="2949" spans="1:13" ht="25.5" customHeight="1">
      <c r="A2949" s="9" t="s">
        <v>4378</v>
      </c>
      <c r="B2949" s="2" t="s">
        <v>4394</v>
      </c>
      <c r="C2949" s="53" t="s">
        <v>4393</v>
      </c>
      <c r="D2949" s="2"/>
      <c r="E2949" s="2"/>
      <c r="F2949" s="2" t="s">
        <v>4396</v>
      </c>
      <c r="G2949" s="76">
        <v>43978</v>
      </c>
      <c r="H2949" s="2">
        <v>17</v>
      </c>
      <c r="I2949" s="2"/>
      <c r="J2949" s="2"/>
      <c r="K2949" s="2"/>
      <c r="L2949" s="2"/>
      <c r="M2949" s="2"/>
    </row>
    <row r="2950" spans="1:13" ht="25.5" customHeight="1">
      <c r="A2950" s="9" t="s">
        <v>4378</v>
      </c>
      <c r="B2950" s="2" t="s">
        <v>4485</v>
      </c>
      <c r="C2950" s="52" t="s">
        <v>4495</v>
      </c>
      <c r="D2950" s="2"/>
      <c r="E2950" s="2"/>
      <c r="F2950" s="14" t="s">
        <v>4580</v>
      </c>
      <c r="G2950" s="75">
        <v>43980</v>
      </c>
      <c r="H2950" s="2">
        <v>32</v>
      </c>
      <c r="I2950" s="2"/>
      <c r="J2950" s="2"/>
      <c r="K2950" s="2"/>
      <c r="L2950" s="2"/>
      <c r="M2950" s="2"/>
    </row>
    <row r="2951" spans="1:13" ht="25.5" customHeight="1">
      <c r="A2951" s="9" t="s">
        <v>4378</v>
      </c>
      <c r="B2951" s="2" t="s">
        <v>4521</v>
      </c>
      <c r="C2951" s="15" t="s">
        <v>1516</v>
      </c>
      <c r="D2951" s="2"/>
      <c r="E2951" s="2"/>
      <c r="F2951" s="53" t="s">
        <v>4620</v>
      </c>
      <c r="G2951" s="49">
        <v>43984</v>
      </c>
      <c r="H2951" s="2">
        <v>19</v>
      </c>
      <c r="I2951" s="2">
        <v>31</v>
      </c>
      <c r="J2951" s="2">
        <v>32</v>
      </c>
      <c r="K2951" s="2"/>
      <c r="L2951" s="2"/>
      <c r="M2951" s="2"/>
    </row>
    <row r="2952" spans="1:13" ht="25.5" customHeight="1">
      <c r="A2952" s="9" t="s">
        <v>4378</v>
      </c>
      <c r="B2952" s="2" t="s">
        <v>4521</v>
      </c>
      <c r="C2952" s="14" t="s">
        <v>4546</v>
      </c>
      <c r="D2952" s="2"/>
      <c r="E2952" s="2"/>
      <c r="F2952" s="14" t="s">
        <v>4622</v>
      </c>
      <c r="G2952" s="49">
        <v>43987</v>
      </c>
      <c r="H2952" s="2">
        <v>31</v>
      </c>
      <c r="I2952" s="2"/>
      <c r="J2952" s="2"/>
      <c r="K2952" s="2"/>
      <c r="L2952" s="2"/>
      <c r="M2952" s="2"/>
    </row>
    <row r="2953" spans="1:13" ht="25.5" customHeight="1">
      <c r="A2953" s="9" t="s">
        <v>4378</v>
      </c>
      <c r="B2953" s="2" t="s">
        <v>4426</v>
      </c>
      <c r="C2953" s="14" t="s">
        <v>4427</v>
      </c>
      <c r="D2953" s="2"/>
      <c r="E2953" s="2"/>
      <c r="F2953" s="43" t="s">
        <v>4431</v>
      </c>
      <c r="G2953" s="33">
        <v>43987</v>
      </c>
      <c r="H2953" s="2">
        <v>22</v>
      </c>
      <c r="I2953" s="2">
        <v>24</v>
      </c>
      <c r="J2953" s="2">
        <v>31</v>
      </c>
      <c r="K2953" s="2">
        <v>32</v>
      </c>
      <c r="L2953" s="2"/>
      <c r="M2953" s="2"/>
    </row>
    <row r="2954" spans="1:13" ht="25.5" customHeight="1">
      <c r="A2954" s="9" t="s">
        <v>4378</v>
      </c>
      <c r="B2954" s="2" t="s">
        <v>4415</v>
      </c>
      <c r="C2954" s="10" t="s">
        <v>4373</v>
      </c>
      <c r="D2954" s="2"/>
      <c r="E2954" s="2"/>
      <c r="F2954" s="11" t="s">
        <v>4418</v>
      </c>
      <c r="G2954" s="12">
        <v>43998</v>
      </c>
      <c r="H2954" s="2">
        <v>2</v>
      </c>
      <c r="I2954" s="2"/>
      <c r="J2954" s="2"/>
      <c r="K2954" s="2"/>
      <c r="L2954" s="2"/>
      <c r="M2954" s="2"/>
    </row>
    <row r="2955" spans="1:13" ht="25.5" customHeight="1">
      <c r="A2955" s="9" t="s">
        <v>4378</v>
      </c>
      <c r="B2955" s="2" t="s">
        <v>4514</v>
      </c>
      <c r="C2955" s="14" t="s">
        <v>4532</v>
      </c>
      <c r="D2955" s="2"/>
      <c r="E2955" s="2"/>
      <c r="F2955" s="14" t="s">
        <v>4606</v>
      </c>
      <c r="G2955" s="33">
        <v>44001</v>
      </c>
      <c r="H2955" s="2">
        <v>32</v>
      </c>
      <c r="I2955" s="2"/>
      <c r="J2955" s="2"/>
      <c r="K2955" s="2"/>
      <c r="L2955" s="2"/>
      <c r="M2955" s="2"/>
    </row>
    <row r="2956" spans="1:13" ht="25.5" customHeight="1">
      <c r="A2956" s="9" t="s">
        <v>4378</v>
      </c>
      <c r="B2956" s="2" t="s">
        <v>4518</v>
      </c>
      <c r="C2956" s="14" t="s">
        <v>1508</v>
      </c>
      <c r="D2956" s="2"/>
      <c r="E2956" s="2"/>
      <c r="F2956" s="52" t="s">
        <v>4616</v>
      </c>
      <c r="G2956" s="33">
        <v>44005</v>
      </c>
      <c r="H2956" s="2">
        <v>32</v>
      </c>
      <c r="I2956" s="2"/>
      <c r="J2956" s="2"/>
      <c r="K2956" s="2"/>
      <c r="L2956" s="2"/>
      <c r="M2956" s="2"/>
    </row>
    <row r="2957" spans="1:13" ht="25.5" customHeight="1">
      <c r="A2957" s="9" t="s">
        <v>4378</v>
      </c>
      <c r="B2957" s="2" t="s">
        <v>4488</v>
      </c>
      <c r="C2957" s="14" t="s">
        <v>4500</v>
      </c>
      <c r="D2957" s="2"/>
      <c r="E2957" s="2"/>
      <c r="F2957" s="52" t="s">
        <v>4585</v>
      </c>
      <c r="G2957" s="33">
        <v>44005</v>
      </c>
      <c r="H2957" s="2">
        <v>32</v>
      </c>
      <c r="I2957" s="2"/>
      <c r="J2957" s="2"/>
      <c r="K2957" s="2"/>
      <c r="L2957" s="2"/>
      <c r="M2957" s="2"/>
    </row>
    <row r="2958" spans="1:13" ht="25.5" customHeight="1">
      <c r="A2958" s="9" t="s">
        <v>4378</v>
      </c>
      <c r="B2958" s="2" t="s">
        <v>4426</v>
      </c>
      <c r="C2958" s="14" t="s">
        <v>4428</v>
      </c>
      <c r="D2958" s="2"/>
      <c r="E2958" s="2"/>
      <c r="F2958" s="97" t="s">
        <v>4432</v>
      </c>
      <c r="G2958" s="33">
        <v>44019</v>
      </c>
      <c r="H2958" s="2">
        <v>9</v>
      </c>
      <c r="I2958" s="2"/>
      <c r="J2958" s="2"/>
      <c r="K2958" s="2"/>
      <c r="L2958" s="2"/>
      <c r="M2958" s="2"/>
    </row>
    <row r="2959" spans="1:13" ht="25.5" customHeight="1">
      <c r="A2959" s="9" t="s">
        <v>4378</v>
      </c>
      <c r="B2959" s="2" t="s">
        <v>4412</v>
      </c>
      <c r="C2959" s="14" t="s">
        <v>1447</v>
      </c>
      <c r="D2959" s="2"/>
      <c r="E2959" s="2"/>
      <c r="F2959" s="78" t="s">
        <v>4413</v>
      </c>
      <c r="G2959" s="33">
        <v>44032</v>
      </c>
      <c r="H2959" s="2">
        <v>1</v>
      </c>
      <c r="I2959" s="2"/>
      <c r="J2959" s="2"/>
      <c r="K2959" s="2"/>
      <c r="L2959" s="2"/>
      <c r="M2959" s="2"/>
    </row>
    <row r="2960" spans="1:13" ht="25.5" customHeight="1">
      <c r="A2960" s="80" t="s">
        <v>4378</v>
      </c>
      <c r="B2960" s="2" t="s">
        <v>4483</v>
      </c>
      <c r="C2960" s="81" t="s">
        <v>4491</v>
      </c>
      <c r="D2960" s="2"/>
      <c r="E2960" s="2"/>
      <c r="F2960" s="83" t="s">
        <v>4575</v>
      </c>
      <c r="G2960" s="33">
        <v>44039</v>
      </c>
      <c r="H2960" s="2">
        <v>31</v>
      </c>
      <c r="I2960" s="2"/>
      <c r="J2960" s="2"/>
      <c r="K2960" s="2"/>
      <c r="L2960" s="2"/>
      <c r="M2960" s="2"/>
    </row>
    <row r="2961" spans="1:13" ht="25.5" customHeight="1">
      <c r="A2961" s="80" t="s">
        <v>4378</v>
      </c>
      <c r="B2961" s="2" t="s">
        <v>4517</v>
      </c>
      <c r="C2961" s="81" t="s">
        <v>4540</v>
      </c>
      <c r="D2961" s="2"/>
      <c r="E2961" s="2"/>
      <c r="F2961" s="83" t="s">
        <v>4614</v>
      </c>
      <c r="G2961" s="33">
        <v>44040</v>
      </c>
      <c r="H2961" s="2">
        <v>21</v>
      </c>
      <c r="I2961" s="2"/>
      <c r="J2961" s="2"/>
      <c r="K2961" s="2"/>
      <c r="L2961" s="2"/>
      <c r="M2961" s="2"/>
    </row>
    <row r="2962" spans="1:13" ht="25.5" customHeight="1">
      <c r="A2962" s="80" t="s">
        <v>4378</v>
      </c>
      <c r="B2962" s="2" t="s">
        <v>4512</v>
      </c>
      <c r="C2962" s="81" t="s">
        <v>4528</v>
      </c>
      <c r="D2962" s="2"/>
      <c r="E2962" s="2"/>
      <c r="F2962" s="83" t="s">
        <v>4602</v>
      </c>
      <c r="G2962" s="33">
        <v>44049</v>
      </c>
      <c r="H2962" s="2">
        <v>19</v>
      </c>
      <c r="I2962" s="2">
        <v>31</v>
      </c>
      <c r="J2962" s="2"/>
      <c r="K2962" s="2"/>
      <c r="L2962" s="2"/>
      <c r="M2962" s="2"/>
    </row>
    <row r="2963" spans="1:13" ht="25.5" customHeight="1">
      <c r="A2963" s="80" t="s">
        <v>4379</v>
      </c>
      <c r="B2963" s="78" t="s">
        <v>4380</v>
      </c>
      <c r="C2963" s="81" t="s">
        <v>4382</v>
      </c>
      <c r="D2963" s="2"/>
      <c r="E2963" s="2"/>
      <c r="F2963" s="37" t="s">
        <v>4386</v>
      </c>
      <c r="G2963" s="84">
        <v>44050</v>
      </c>
      <c r="H2963" s="2">
        <v>1</v>
      </c>
      <c r="I2963" s="2"/>
      <c r="J2963" s="2"/>
      <c r="K2963" s="2"/>
      <c r="L2963" s="2"/>
      <c r="M2963" s="2"/>
    </row>
    <row r="2964" spans="1:13" ht="25.5" customHeight="1">
      <c r="A2964" s="80" t="s">
        <v>4378</v>
      </c>
      <c r="B2964" s="2" t="s">
        <v>4483</v>
      </c>
      <c r="C2964" s="14" t="s">
        <v>4492</v>
      </c>
      <c r="D2964" s="2"/>
      <c r="E2964" s="2"/>
      <c r="F2964" s="52" t="s">
        <v>4576</v>
      </c>
      <c r="G2964" s="98">
        <v>44055</v>
      </c>
      <c r="H2964" s="2">
        <v>23</v>
      </c>
      <c r="I2964" s="2"/>
      <c r="J2964" s="2"/>
      <c r="K2964" s="2"/>
      <c r="L2964" s="2"/>
      <c r="M2964" s="2"/>
    </row>
    <row r="2965" spans="1:13" ht="25.5" customHeight="1">
      <c r="A2965" s="80" t="s">
        <v>4378</v>
      </c>
      <c r="B2965" s="2" t="s">
        <v>4486</v>
      </c>
      <c r="C2965" s="14" t="s">
        <v>4497</v>
      </c>
      <c r="D2965" s="2"/>
      <c r="E2965" s="2"/>
      <c r="F2965" s="52" t="s">
        <v>4582</v>
      </c>
      <c r="G2965" s="84">
        <v>44057</v>
      </c>
      <c r="H2965" s="2">
        <v>24</v>
      </c>
      <c r="I2965" s="2"/>
      <c r="J2965" s="2"/>
      <c r="K2965" s="2"/>
      <c r="L2965" s="2"/>
      <c r="M2965" s="2"/>
    </row>
    <row r="2966" spans="1:13" ht="25.5" customHeight="1">
      <c r="A2966" s="80" t="s">
        <v>4378</v>
      </c>
      <c r="B2966" s="2" t="s">
        <v>4455</v>
      </c>
      <c r="C2966" s="52" t="s">
        <v>4465</v>
      </c>
      <c r="D2966" s="2"/>
      <c r="E2966" s="2"/>
      <c r="F2966" s="52" t="s">
        <v>4556</v>
      </c>
      <c r="G2966" s="85">
        <v>44071</v>
      </c>
      <c r="H2966" s="2">
        <v>32</v>
      </c>
      <c r="I2966" s="2"/>
      <c r="J2966" s="2"/>
      <c r="K2966" s="2"/>
      <c r="L2966" s="2"/>
      <c r="M2966" s="2"/>
    </row>
    <row r="2967" spans="1:13" ht="25.5" customHeight="1">
      <c r="A2967" s="80" t="s">
        <v>4378</v>
      </c>
      <c r="B2967" s="2" t="s">
        <v>4508</v>
      </c>
      <c r="C2967" s="52" t="s">
        <v>4522</v>
      </c>
      <c r="D2967" s="2"/>
      <c r="E2967" s="2"/>
      <c r="F2967" s="52" t="s">
        <v>4593</v>
      </c>
      <c r="G2967" s="85">
        <v>44071</v>
      </c>
      <c r="H2967" s="2">
        <v>32</v>
      </c>
      <c r="I2967" s="2"/>
      <c r="J2967" s="2"/>
      <c r="K2967" s="2"/>
      <c r="L2967" s="2"/>
      <c r="M2967" s="2"/>
    </row>
    <row r="2968" spans="1:13" ht="25.5" customHeight="1">
      <c r="A2968" s="80" t="s">
        <v>4378</v>
      </c>
      <c r="B2968" s="2" t="s">
        <v>4441</v>
      </c>
      <c r="C2968" s="52" t="s">
        <v>4207</v>
      </c>
      <c r="D2968" s="2"/>
      <c r="E2968" s="2"/>
      <c r="F2968" s="52" t="s">
        <v>4444</v>
      </c>
      <c r="G2968" s="85">
        <v>44078</v>
      </c>
      <c r="H2968" s="2">
        <v>32</v>
      </c>
      <c r="I2968" s="2"/>
      <c r="J2968" s="2"/>
      <c r="K2968" s="2"/>
      <c r="L2968" s="2"/>
      <c r="M2968" s="2"/>
    </row>
    <row r="2969" spans="1:13" ht="25.5" customHeight="1">
      <c r="A2969" s="80" t="s">
        <v>4378</v>
      </c>
      <c r="B2969" s="2" t="s">
        <v>4426</v>
      </c>
      <c r="C2969" s="52" t="s">
        <v>4429</v>
      </c>
      <c r="D2969" s="2"/>
      <c r="E2969" s="2"/>
      <c r="F2969" s="96" t="s">
        <v>4433</v>
      </c>
      <c r="G2969" s="84">
        <v>44082</v>
      </c>
      <c r="H2969" s="2">
        <v>32</v>
      </c>
      <c r="I2969" s="2"/>
      <c r="J2969" s="2"/>
      <c r="K2969" s="2"/>
      <c r="L2969" s="2"/>
      <c r="M2969" s="2"/>
    </row>
    <row r="2970" spans="1:13" ht="25.5" customHeight="1">
      <c r="A2970" s="80" t="s">
        <v>4378</v>
      </c>
      <c r="B2970" s="2" t="s">
        <v>4456</v>
      </c>
      <c r="C2970" s="52" t="s">
        <v>4468</v>
      </c>
      <c r="D2970" s="2"/>
      <c r="E2970" s="2"/>
      <c r="F2970" s="52" t="s">
        <v>4559</v>
      </c>
      <c r="G2970" s="84">
        <v>44089</v>
      </c>
      <c r="H2970" s="2">
        <v>22</v>
      </c>
      <c r="I2970" s="2"/>
      <c r="J2970" s="2"/>
      <c r="K2970" s="2"/>
      <c r="L2970" s="2"/>
      <c r="M2970" s="2"/>
    </row>
    <row r="2971" spans="1:13" ht="25.5" customHeight="1">
      <c r="A2971" s="80" t="s">
        <v>4378</v>
      </c>
      <c r="B2971" s="2" t="s">
        <v>4458</v>
      </c>
      <c r="C2971" s="93" t="s">
        <v>4472</v>
      </c>
      <c r="D2971" s="2"/>
      <c r="E2971" s="2"/>
      <c r="F2971" s="61" t="s">
        <v>4564</v>
      </c>
      <c r="G2971" s="101">
        <v>44091</v>
      </c>
      <c r="H2971" s="2">
        <v>32</v>
      </c>
      <c r="I2971" s="2"/>
      <c r="J2971" s="2"/>
      <c r="K2971" s="2"/>
      <c r="L2971" s="2"/>
      <c r="M2971" s="2"/>
    </row>
    <row r="2972" spans="1:13" ht="25.5" customHeight="1">
      <c r="A2972" s="80" t="s">
        <v>4378</v>
      </c>
      <c r="B2972" s="2" t="s">
        <v>4514</v>
      </c>
      <c r="C2972" s="93" t="s">
        <v>4533</v>
      </c>
      <c r="D2972" s="2"/>
      <c r="E2972" s="2"/>
      <c r="F2972" s="61" t="s">
        <v>4607</v>
      </c>
      <c r="G2972" s="104">
        <v>44103</v>
      </c>
      <c r="H2972" s="2">
        <v>31</v>
      </c>
      <c r="I2972" s="2"/>
      <c r="J2972" s="2"/>
      <c r="K2972" s="2"/>
      <c r="L2972" s="2"/>
      <c r="M2972" s="2"/>
    </row>
    <row r="2973" spans="1:13" ht="25.5" customHeight="1">
      <c r="A2973" s="80" t="s">
        <v>4378</v>
      </c>
      <c r="B2973" s="2" t="s">
        <v>4415</v>
      </c>
      <c r="C2973" s="94" t="s">
        <v>1315</v>
      </c>
      <c r="D2973" s="2"/>
      <c r="E2973" s="2"/>
      <c r="F2973" s="67" t="s">
        <v>4419</v>
      </c>
      <c r="G2973" s="99">
        <v>44104</v>
      </c>
      <c r="H2973" s="2">
        <v>1</v>
      </c>
      <c r="I2973" s="2">
        <v>2</v>
      </c>
      <c r="J2973" s="2">
        <v>5</v>
      </c>
      <c r="K2973" s="2">
        <v>35</v>
      </c>
      <c r="L2973" s="2"/>
      <c r="M2973" s="2"/>
    </row>
    <row r="2974" spans="1:13" ht="25.5" customHeight="1">
      <c r="A2974" s="80" t="s">
        <v>4378</v>
      </c>
      <c r="B2974" s="2" t="s">
        <v>4484</v>
      </c>
      <c r="C2974" s="81" t="s">
        <v>1484</v>
      </c>
      <c r="D2974" s="2"/>
      <c r="E2974" s="2"/>
      <c r="F2974" s="52" t="s">
        <v>4577</v>
      </c>
      <c r="G2974" s="85">
        <v>44113</v>
      </c>
      <c r="H2974" s="2">
        <v>21</v>
      </c>
      <c r="I2974" s="2"/>
      <c r="J2974" s="2"/>
      <c r="K2974" s="2"/>
      <c r="L2974" s="2"/>
      <c r="M2974" s="2"/>
    </row>
    <row r="2975" spans="1:13" ht="25.5" customHeight="1">
      <c r="A2975" s="80" t="s">
        <v>4378</v>
      </c>
      <c r="B2975" s="2" t="s">
        <v>4445</v>
      </c>
      <c r="C2975" s="81" t="s">
        <v>4446</v>
      </c>
      <c r="D2975" s="2"/>
      <c r="E2975" s="2"/>
      <c r="F2975" s="52" t="s">
        <v>4449</v>
      </c>
      <c r="G2975" s="84">
        <v>44113</v>
      </c>
      <c r="H2975" s="2">
        <v>22</v>
      </c>
      <c r="I2975" s="2"/>
      <c r="J2975" s="2"/>
      <c r="K2975" s="2"/>
      <c r="L2975" s="2"/>
      <c r="M2975" s="2"/>
    </row>
    <row r="2976" spans="1:13" ht="25.5" customHeight="1">
      <c r="A2976" s="80" t="s">
        <v>4378</v>
      </c>
      <c r="B2976" s="2" t="s">
        <v>4515</v>
      </c>
      <c r="C2976" s="95" t="s">
        <v>4535</v>
      </c>
      <c r="D2976" s="2"/>
      <c r="E2976" s="2"/>
      <c r="F2976" s="82">
        <f>[1]R2認定等件数!B3036</f>
        <v>0</v>
      </c>
      <c r="G2976" s="90">
        <v>44120</v>
      </c>
      <c r="H2976" s="2">
        <v>31</v>
      </c>
      <c r="I2976" s="2"/>
      <c r="J2976" s="2"/>
      <c r="K2976" s="2"/>
      <c r="L2976" s="2"/>
      <c r="M2976" s="2"/>
    </row>
    <row r="2977" spans="1:13" ht="25.5" customHeight="1">
      <c r="A2977" s="80" t="s">
        <v>4378</v>
      </c>
      <c r="B2977" s="2" t="s">
        <v>4516</v>
      </c>
      <c r="C2977" s="81" t="s">
        <v>4539</v>
      </c>
      <c r="D2977" s="2"/>
      <c r="E2977" s="2"/>
      <c r="F2977" s="52" t="s">
        <v>4612</v>
      </c>
      <c r="G2977" s="86">
        <v>44120</v>
      </c>
      <c r="H2977" s="2">
        <v>1</v>
      </c>
      <c r="I2977" s="2"/>
      <c r="J2977" s="2"/>
      <c r="K2977" s="2"/>
      <c r="L2977" s="2"/>
      <c r="M2977" s="2"/>
    </row>
    <row r="2978" spans="1:13" ht="25.5" customHeight="1">
      <c r="A2978" s="80" t="s">
        <v>4378</v>
      </c>
      <c r="B2978" s="2" t="s">
        <v>4459</v>
      </c>
      <c r="C2978" s="81" t="s">
        <v>4476</v>
      </c>
      <c r="D2978" s="2"/>
      <c r="E2978" s="2"/>
      <c r="F2978" s="52" t="s">
        <v>4568</v>
      </c>
      <c r="G2978" s="88">
        <v>44126</v>
      </c>
      <c r="H2978" s="2">
        <v>31</v>
      </c>
      <c r="I2978" s="2"/>
      <c r="J2978" s="2"/>
      <c r="K2978" s="2"/>
      <c r="L2978" s="2"/>
      <c r="M2978" s="2"/>
    </row>
    <row r="2979" spans="1:13" ht="25.5" customHeight="1">
      <c r="A2979" s="80" t="s">
        <v>4378</v>
      </c>
      <c r="B2979" s="2" t="s">
        <v>4454</v>
      </c>
      <c r="C2979" s="81" t="s">
        <v>4463</v>
      </c>
      <c r="D2979" s="2"/>
      <c r="E2979" s="2"/>
      <c r="F2979" s="52" t="s">
        <v>4554</v>
      </c>
      <c r="G2979" s="85">
        <v>44131</v>
      </c>
      <c r="H2979" s="2">
        <v>32</v>
      </c>
      <c r="I2979" s="2"/>
      <c r="J2979" s="2"/>
      <c r="K2979" s="2"/>
      <c r="L2979" s="2"/>
      <c r="M2979" s="2"/>
    </row>
    <row r="2980" spans="1:13" ht="25.5" customHeight="1">
      <c r="A2980" s="80" t="s">
        <v>4378</v>
      </c>
      <c r="B2980" s="2" t="s">
        <v>4407</v>
      </c>
      <c r="C2980" s="81" t="s">
        <v>4405</v>
      </c>
      <c r="D2980" s="2"/>
      <c r="E2980" s="2"/>
      <c r="F2980" s="78" t="s">
        <v>4410</v>
      </c>
      <c r="G2980" s="84">
        <v>44133</v>
      </c>
      <c r="H2980" s="2">
        <v>7</v>
      </c>
      <c r="I2980" s="2"/>
      <c r="J2980" s="2"/>
      <c r="K2980" s="2"/>
      <c r="L2980" s="2"/>
      <c r="M2980" s="2"/>
    </row>
    <row r="2981" spans="1:13" ht="25.5" customHeight="1">
      <c r="A2981" s="80" t="s">
        <v>4378</v>
      </c>
      <c r="B2981" s="2" t="s">
        <v>4487</v>
      </c>
      <c r="C2981" s="81" t="s">
        <v>4498</v>
      </c>
      <c r="D2981" s="2"/>
      <c r="E2981" s="2"/>
      <c r="F2981" s="52" t="s">
        <v>4583</v>
      </c>
      <c r="G2981" s="85">
        <v>44139</v>
      </c>
      <c r="H2981" s="2">
        <v>31</v>
      </c>
      <c r="I2981" s="2"/>
      <c r="J2981" s="2"/>
      <c r="K2981" s="2"/>
      <c r="L2981" s="2"/>
      <c r="M2981" s="2"/>
    </row>
    <row r="2982" spans="1:13" ht="25.5" customHeight="1">
      <c r="A2982" s="80" t="s">
        <v>4378</v>
      </c>
      <c r="B2982" s="2" t="s">
        <v>4458</v>
      </c>
      <c r="C2982" s="81" t="s">
        <v>4473</v>
      </c>
      <c r="D2982" s="2"/>
      <c r="E2982" s="2"/>
      <c r="F2982" s="52" t="s">
        <v>4565</v>
      </c>
      <c r="G2982" s="98">
        <v>44140</v>
      </c>
      <c r="H2982" s="2">
        <v>32</v>
      </c>
      <c r="I2982" s="2"/>
      <c r="J2982" s="2"/>
      <c r="K2982" s="2"/>
      <c r="L2982" s="2"/>
      <c r="M2982" s="2"/>
    </row>
    <row r="2983" spans="1:13" ht="25.5" customHeight="1">
      <c r="A2983" s="80" t="s">
        <v>4378</v>
      </c>
      <c r="B2983" s="2" t="s">
        <v>4516</v>
      </c>
      <c r="C2983" s="81" t="s">
        <v>4536</v>
      </c>
      <c r="D2983" s="2"/>
      <c r="E2983" s="2"/>
      <c r="F2983" s="52" t="s">
        <v>4613</v>
      </c>
      <c r="G2983" s="86">
        <v>44141</v>
      </c>
      <c r="H2983" s="2">
        <v>1</v>
      </c>
      <c r="I2983" s="2"/>
      <c r="J2983" s="2"/>
      <c r="K2983" s="2"/>
      <c r="L2983" s="2"/>
      <c r="M2983" s="2"/>
    </row>
    <row r="2984" spans="1:13" ht="25.5" customHeight="1">
      <c r="A2984" s="80" t="s">
        <v>4378</v>
      </c>
      <c r="B2984" s="2" t="s">
        <v>4415</v>
      </c>
      <c r="C2984" s="94" t="s">
        <v>4373</v>
      </c>
      <c r="D2984" s="2"/>
      <c r="E2984" s="2"/>
      <c r="F2984" s="67" t="s">
        <v>4420</v>
      </c>
      <c r="G2984" s="102">
        <v>44145</v>
      </c>
      <c r="H2984" s="2">
        <v>1</v>
      </c>
      <c r="I2984" s="2">
        <v>35</v>
      </c>
      <c r="J2984" s="2"/>
      <c r="K2984" s="2"/>
      <c r="L2984" s="2"/>
      <c r="M2984" s="2"/>
    </row>
    <row r="2985" spans="1:13" ht="25.5" customHeight="1">
      <c r="A2985" s="80" t="s">
        <v>4378</v>
      </c>
      <c r="B2985" s="2" t="s">
        <v>4508</v>
      </c>
      <c r="C2985" s="81" t="s">
        <v>4523</v>
      </c>
      <c r="D2985" s="2"/>
      <c r="E2985" s="2"/>
      <c r="F2985" s="52" t="s">
        <v>4594</v>
      </c>
      <c r="G2985" s="86">
        <v>44148</v>
      </c>
      <c r="H2985" s="2">
        <v>1</v>
      </c>
      <c r="I2985" s="2"/>
      <c r="J2985" s="2"/>
      <c r="K2985" s="2"/>
      <c r="L2985" s="2"/>
      <c r="M2985" s="2"/>
    </row>
    <row r="2986" spans="1:13" ht="25.5" customHeight="1">
      <c r="A2986" s="80" t="s">
        <v>4378</v>
      </c>
      <c r="B2986" s="2" t="s">
        <v>4458</v>
      </c>
      <c r="C2986" s="81" t="s">
        <v>4474</v>
      </c>
      <c r="D2986" s="2"/>
      <c r="E2986" s="2"/>
      <c r="F2986" s="52" t="s">
        <v>4566</v>
      </c>
      <c r="G2986" s="86">
        <v>44151</v>
      </c>
      <c r="H2986" s="2">
        <v>32</v>
      </c>
      <c r="I2986" s="2"/>
      <c r="J2986" s="2"/>
      <c r="K2986" s="2"/>
      <c r="L2986" s="2"/>
      <c r="M2986" s="2"/>
    </row>
    <row r="2987" spans="1:13" ht="25.5" customHeight="1">
      <c r="A2987" s="80" t="s">
        <v>4378</v>
      </c>
      <c r="B2987" s="2" t="s">
        <v>4426</v>
      </c>
      <c r="C2987" s="81" t="s">
        <v>4430</v>
      </c>
      <c r="D2987" s="2"/>
      <c r="E2987" s="2"/>
      <c r="F2987" s="96" t="s">
        <v>4434</v>
      </c>
      <c r="G2987" s="85">
        <v>44152</v>
      </c>
      <c r="H2987" s="2">
        <v>9</v>
      </c>
      <c r="I2987" s="2"/>
      <c r="J2987" s="2"/>
      <c r="K2987" s="2"/>
      <c r="L2987" s="2"/>
      <c r="M2987" s="2"/>
    </row>
    <row r="2988" spans="1:13" ht="25.5" customHeight="1">
      <c r="A2988" s="80" t="s">
        <v>4378</v>
      </c>
      <c r="B2988" s="2" t="s">
        <v>4484</v>
      </c>
      <c r="C2988" s="81" t="s">
        <v>4493</v>
      </c>
      <c r="D2988" s="2"/>
      <c r="E2988" s="2"/>
      <c r="F2988" s="52" t="s">
        <v>4578</v>
      </c>
      <c r="G2988" s="86">
        <v>44155</v>
      </c>
      <c r="H2988" s="2">
        <v>32</v>
      </c>
      <c r="I2988" s="2"/>
      <c r="J2988" s="2"/>
      <c r="K2988" s="2"/>
      <c r="L2988" s="2"/>
      <c r="M2988" s="2"/>
    </row>
    <row r="2989" spans="1:13" ht="25.5" customHeight="1">
      <c r="A2989" s="80" t="s">
        <v>4378</v>
      </c>
      <c r="B2989" s="2" t="s">
        <v>4445</v>
      </c>
      <c r="C2989" s="81" t="s">
        <v>4447</v>
      </c>
      <c r="D2989" s="2"/>
      <c r="E2989" s="2"/>
      <c r="F2989" s="52" t="s">
        <v>4450</v>
      </c>
      <c r="G2989" s="86">
        <v>44166</v>
      </c>
      <c r="H2989" s="2">
        <v>32</v>
      </c>
      <c r="I2989" s="2"/>
      <c r="J2989" s="2"/>
      <c r="K2989" s="2"/>
      <c r="L2989" s="2"/>
      <c r="M2989" s="2"/>
    </row>
    <row r="2990" spans="1:13" ht="25.5" customHeight="1">
      <c r="A2990" s="80" t="s">
        <v>4378</v>
      </c>
      <c r="B2990" s="2" t="s">
        <v>4514</v>
      </c>
      <c r="C2990" s="81" t="s">
        <v>4534</v>
      </c>
      <c r="D2990" s="2"/>
      <c r="E2990" s="2"/>
      <c r="F2990" s="52" t="s">
        <v>4608</v>
      </c>
      <c r="G2990" s="86">
        <v>44173</v>
      </c>
      <c r="H2990" s="2">
        <v>31</v>
      </c>
      <c r="I2990" s="2"/>
      <c r="J2990" s="2"/>
      <c r="K2990" s="2"/>
      <c r="L2990" s="2"/>
      <c r="M2990" s="2"/>
    </row>
    <row r="2991" spans="1:13" ht="25.5" customHeight="1">
      <c r="A2991" s="80" t="s">
        <v>4378</v>
      </c>
      <c r="B2991" s="2" t="s">
        <v>4459</v>
      </c>
      <c r="C2991" s="81" t="s">
        <v>4477</v>
      </c>
      <c r="D2991" s="2"/>
      <c r="E2991" s="2"/>
      <c r="F2991" s="52" t="s">
        <v>4569</v>
      </c>
      <c r="G2991" s="86">
        <v>44175</v>
      </c>
      <c r="H2991" s="2">
        <v>31</v>
      </c>
      <c r="I2991" s="2"/>
      <c r="J2991" s="2"/>
      <c r="K2991" s="2"/>
      <c r="L2991" s="2"/>
      <c r="M2991" s="2"/>
    </row>
    <row r="2992" spans="1:13" ht="25.5" customHeight="1">
      <c r="A2992" s="80" t="s">
        <v>4378</v>
      </c>
      <c r="B2992" s="2" t="s">
        <v>4459</v>
      </c>
      <c r="C2992" s="81" t="s">
        <v>4478</v>
      </c>
      <c r="D2992" s="2"/>
      <c r="E2992" s="2"/>
      <c r="F2992" s="52" t="s">
        <v>4570</v>
      </c>
      <c r="G2992" s="88">
        <v>44175</v>
      </c>
      <c r="H2992" s="2">
        <v>23</v>
      </c>
      <c r="I2992" s="2"/>
      <c r="J2992" s="2"/>
      <c r="K2992" s="2"/>
      <c r="L2992" s="2"/>
      <c r="M2992" s="2"/>
    </row>
    <row r="2993" spans="1:13" ht="25.5" customHeight="1">
      <c r="A2993" s="80" t="s">
        <v>4378</v>
      </c>
      <c r="B2993" s="2" t="s">
        <v>4521</v>
      </c>
      <c r="C2993" s="81" t="s">
        <v>4548</v>
      </c>
      <c r="D2993" s="2"/>
      <c r="E2993" s="2"/>
      <c r="F2993" s="52" t="s">
        <v>4624</v>
      </c>
      <c r="G2993" s="88">
        <v>44176</v>
      </c>
      <c r="H2993" s="2">
        <v>32</v>
      </c>
      <c r="I2993" s="2"/>
      <c r="J2993" s="2"/>
      <c r="K2993" s="2"/>
      <c r="L2993" s="2"/>
      <c r="M2993" s="2"/>
    </row>
    <row r="2994" spans="1:13" ht="25.5" customHeight="1">
      <c r="A2994" s="80" t="s">
        <v>4378</v>
      </c>
      <c r="B2994" s="2" t="s">
        <v>4511</v>
      </c>
      <c r="C2994" s="81" t="s">
        <v>4300</v>
      </c>
      <c r="D2994" s="2"/>
      <c r="E2994" s="2"/>
      <c r="F2994" s="52" t="s">
        <v>4600</v>
      </c>
      <c r="G2994" s="89">
        <v>44180</v>
      </c>
      <c r="H2994" s="2">
        <v>32</v>
      </c>
      <c r="I2994" s="2"/>
      <c r="J2994" s="2"/>
      <c r="K2994" s="2"/>
      <c r="L2994" s="2"/>
      <c r="M2994" s="2"/>
    </row>
    <row r="2995" spans="1:13" ht="25.5" customHeight="1">
      <c r="A2995" s="80" t="s">
        <v>4378</v>
      </c>
      <c r="B2995" s="2" t="s">
        <v>4489</v>
      </c>
      <c r="C2995" s="52" t="s">
        <v>4502</v>
      </c>
      <c r="D2995" s="2"/>
      <c r="E2995" s="2"/>
      <c r="F2995" s="52" t="s">
        <v>4587</v>
      </c>
      <c r="G2995" s="85">
        <v>44180</v>
      </c>
      <c r="H2995" s="2">
        <v>32</v>
      </c>
      <c r="I2995" s="2"/>
      <c r="J2995" s="2"/>
      <c r="K2995" s="2"/>
      <c r="L2995" s="2"/>
      <c r="M2995" s="2"/>
    </row>
    <row r="2996" spans="1:13" ht="25.5" customHeight="1">
      <c r="A2996" s="80" t="s">
        <v>4378</v>
      </c>
      <c r="B2996" s="2" t="s">
        <v>4513</v>
      </c>
      <c r="C2996" s="52" t="s">
        <v>4530</v>
      </c>
      <c r="D2996" s="2"/>
      <c r="E2996" s="2"/>
      <c r="F2996" s="52" t="s">
        <v>4604</v>
      </c>
      <c r="G2996" s="84">
        <v>44183</v>
      </c>
      <c r="H2996" s="2">
        <v>19</v>
      </c>
      <c r="I2996" s="2">
        <v>31</v>
      </c>
      <c r="J2996" s="2"/>
      <c r="K2996" s="2"/>
      <c r="L2996" s="2"/>
      <c r="M2996" s="2"/>
    </row>
    <row r="2997" spans="1:13" ht="25.5" customHeight="1">
      <c r="A2997" s="80" t="s">
        <v>4378</v>
      </c>
      <c r="B2997" s="2" t="s">
        <v>4459</v>
      </c>
      <c r="C2997" s="52" t="s">
        <v>4480</v>
      </c>
      <c r="D2997" s="2"/>
      <c r="E2997" s="2"/>
      <c r="F2997" s="14" t="s">
        <v>4572</v>
      </c>
      <c r="G2997" s="98">
        <v>44186</v>
      </c>
      <c r="H2997" s="2">
        <v>23</v>
      </c>
      <c r="I2997" s="2"/>
      <c r="J2997" s="2"/>
      <c r="K2997" s="2"/>
      <c r="L2997" s="2"/>
      <c r="M2997" s="2"/>
    </row>
    <row r="2998" spans="1:13" ht="25.5" customHeight="1">
      <c r="A2998" s="80" t="s">
        <v>4378</v>
      </c>
      <c r="B2998" s="2" t="s">
        <v>4521</v>
      </c>
      <c r="C2998" s="52" t="s">
        <v>4547</v>
      </c>
      <c r="D2998" s="2"/>
      <c r="E2998" s="2"/>
      <c r="F2998" s="14" t="s">
        <v>4623</v>
      </c>
      <c r="G2998" s="88">
        <v>44187</v>
      </c>
      <c r="H2998" s="2">
        <v>32</v>
      </c>
      <c r="I2998" s="2"/>
      <c r="J2998" s="2"/>
      <c r="K2998" s="2"/>
      <c r="L2998" s="2"/>
      <c r="M2998" s="2"/>
    </row>
    <row r="2999" spans="1:13" ht="25.5" customHeight="1">
      <c r="A2999" s="80" t="s">
        <v>4378</v>
      </c>
      <c r="B2999" s="2" t="s">
        <v>4435</v>
      </c>
      <c r="C2999" s="52" t="s">
        <v>4436</v>
      </c>
      <c r="D2999" s="2"/>
      <c r="E2999" s="2"/>
      <c r="F2999" s="14" t="s">
        <v>4438</v>
      </c>
      <c r="G2999" s="84">
        <v>44190</v>
      </c>
      <c r="H2999" s="2">
        <v>32</v>
      </c>
      <c r="I2999" s="2"/>
      <c r="J2999" s="2"/>
      <c r="K2999" s="2"/>
      <c r="L2999" s="2"/>
      <c r="M2999" s="2"/>
    </row>
    <row r="3000" spans="1:13" ht="25.5" customHeight="1">
      <c r="A3000" s="80" t="s">
        <v>4378</v>
      </c>
      <c r="B3000" s="2" t="s">
        <v>4490</v>
      </c>
      <c r="C3000" s="52" t="s">
        <v>4507</v>
      </c>
      <c r="D3000" s="2"/>
      <c r="E3000" s="2"/>
      <c r="F3000" s="52" t="s">
        <v>4592</v>
      </c>
      <c r="G3000" s="86">
        <v>44193</v>
      </c>
      <c r="H3000" s="2">
        <v>22</v>
      </c>
      <c r="I3000" s="2">
        <v>31</v>
      </c>
      <c r="J3000" s="2">
        <v>32</v>
      </c>
      <c r="K3000" s="2"/>
      <c r="L3000" s="2"/>
      <c r="M3000" s="2"/>
    </row>
    <row r="3001" spans="1:13" ht="25.5" customHeight="1">
      <c r="A3001" s="80" t="s">
        <v>4378</v>
      </c>
      <c r="B3001" s="2" t="s">
        <v>4512</v>
      </c>
      <c r="C3001" s="52" t="s">
        <v>4529</v>
      </c>
      <c r="D3001" s="2"/>
      <c r="E3001" s="2"/>
      <c r="F3001" s="52" t="s">
        <v>4603</v>
      </c>
      <c r="G3001" s="84">
        <v>44193</v>
      </c>
      <c r="H3001" s="2">
        <v>22</v>
      </c>
      <c r="I3001" s="2">
        <v>31</v>
      </c>
      <c r="J3001" s="2"/>
      <c r="K3001" s="2"/>
      <c r="L3001" s="2"/>
      <c r="M3001" s="2"/>
    </row>
    <row r="3002" spans="1:13" ht="25.5" customHeight="1">
      <c r="A3002" s="9" t="s">
        <v>4378</v>
      </c>
      <c r="B3002" s="2" t="s">
        <v>4455</v>
      </c>
      <c r="C3002" s="52" t="s">
        <v>4466</v>
      </c>
      <c r="D3002" s="2"/>
      <c r="E3002" s="2"/>
      <c r="F3002" s="52" t="s">
        <v>4557</v>
      </c>
      <c r="G3002" s="98">
        <v>44201</v>
      </c>
      <c r="H3002" s="2">
        <v>19</v>
      </c>
      <c r="I3002" s="2">
        <v>31</v>
      </c>
      <c r="J3002" s="2"/>
      <c r="K3002" s="2"/>
      <c r="L3002" s="2"/>
      <c r="M3002" s="2"/>
    </row>
    <row r="3003" spans="1:13" ht="25.5" customHeight="1">
      <c r="A3003" s="9" t="s">
        <v>4378</v>
      </c>
      <c r="B3003" s="2" t="s">
        <v>4380</v>
      </c>
      <c r="C3003" s="52" t="s">
        <v>4382</v>
      </c>
      <c r="D3003" s="2"/>
      <c r="E3003" s="2"/>
      <c r="F3003" s="78" t="s">
        <v>4387</v>
      </c>
      <c r="G3003" s="85">
        <v>44202</v>
      </c>
      <c r="H3003" s="2">
        <v>1</v>
      </c>
      <c r="I3003" s="2">
        <v>5</v>
      </c>
      <c r="J3003" s="2"/>
      <c r="K3003" s="2"/>
      <c r="L3003" s="2"/>
      <c r="M3003" s="2"/>
    </row>
    <row r="3004" spans="1:13" ht="25.5" customHeight="1">
      <c r="A3004" s="9" t="s">
        <v>4378</v>
      </c>
      <c r="B3004" s="2" t="s">
        <v>4509</v>
      </c>
      <c r="C3004" s="52" t="s">
        <v>1497</v>
      </c>
      <c r="D3004" s="2"/>
      <c r="E3004" s="2"/>
      <c r="F3004" s="52" t="s">
        <v>4595</v>
      </c>
      <c r="G3004" s="84">
        <v>44204</v>
      </c>
      <c r="H3004" s="2">
        <v>32</v>
      </c>
      <c r="I3004" s="2"/>
      <c r="J3004" s="2"/>
      <c r="K3004" s="2"/>
      <c r="L3004" s="2"/>
      <c r="M3004" s="2"/>
    </row>
    <row r="3005" spans="1:13" ht="25.5" customHeight="1">
      <c r="A3005" s="9" t="s">
        <v>4378</v>
      </c>
      <c r="B3005" s="2" t="s">
        <v>4380</v>
      </c>
      <c r="C3005" s="52" t="s">
        <v>4381</v>
      </c>
      <c r="D3005" s="2"/>
      <c r="E3005" s="2"/>
      <c r="F3005" s="78" t="s">
        <v>4388</v>
      </c>
      <c r="G3005" s="85">
        <v>44208</v>
      </c>
      <c r="H3005" s="2">
        <v>1</v>
      </c>
      <c r="I3005" s="2"/>
      <c r="J3005" s="2"/>
      <c r="K3005" s="2"/>
      <c r="L3005" s="2"/>
      <c r="M3005" s="2"/>
    </row>
    <row r="3006" spans="1:13" ht="25.5" customHeight="1">
      <c r="A3006" s="9" t="s">
        <v>4378</v>
      </c>
      <c r="B3006" s="2" t="s">
        <v>4459</v>
      </c>
      <c r="C3006" s="52" t="s">
        <v>4479</v>
      </c>
      <c r="D3006" s="2"/>
      <c r="E3006" s="2"/>
      <c r="F3006" s="52" t="s">
        <v>4571</v>
      </c>
      <c r="G3006" s="98">
        <v>44210</v>
      </c>
      <c r="H3006" s="2">
        <v>32</v>
      </c>
      <c r="I3006" s="2"/>
      <c r="J3006" s="2"/>
      <c r="K3006" s="2"/>
      <c r="L3006" s="2"/>
      <c r="M3006" s="2"/>
    </row>
    <row r="3007" spans="1:13" ht="25.5" customHeight="1">
      <c r="A3007" s="9" t="s">
        <v>4378</v>
      </c>
      <c r="B3007" s="2" t="s">
        <v>4380</v>
      </c>
      <c r="C3007" s="52" t="s">
        <v>4383</v>
      </c>
      <c r="D3007" s="2"/>
      <c r="E3007" s="2"/>
      <c r="F3007" s="78" t="s">
        <v>4389</v>
      </c>
      <c r="G3007" s="85">
        <v>44214</v>
      </c>
      <c r="H3007" s="2">
        <v>1</v>
      </c>
      <c r="I3007" s="2"/>
      <c r="J3007" s="2"/>
      <c r="K3007" s="2"/>
      <c r="L3007" s="2"/>
      <c r="M3007" s="2"/>
    </row>
    <row r="3008" spans="1:13" ht="25.5" customHeight="1">
      <c r="A3008" s="9" t="s">
        <v>4378</v>
      </c>
      <c r="B3008" s="2" t="s">
        <v>4459</v>
      </c>
      <c r="C3008" s="52" t="s">
        <v>4481</v>
      </c>
      <c r="D3008" s="2"/>
      <c r="E3008" s="2"/>
      <c r="F3008" s="52" t="s">
        <v>4573</v>
      </c>
      <c r="G3008" s="105">
        <v>44214</v>
      </c>
      <c r="H3008" s="2">
        <v>23</v>
      </c>
      <c r="I3008" s="2"/>
      <c r="J3008" s="2"/>
      <c r="K3008" s="2"/>
      <c r="L3008" s="2"/>
      <c r="M3008" s="2"/>
    </row>
    <row r="3009" spans="1:13" ht="25.5" customHeight="1">
      <c r="A3009" s="9" t="s">
        <v>4378</v>
      </c>
      <c r="B3009" s="2" t="s">
        <v>4487</v>
      </c>
      <c r="C3009" s="52" t="s">
        <v>4499</v>
      </c>
      <c r="D3009" s="2"/>
      <c r="E3009" s="2"/>
      <c r="F3009" s="52" t="s">
        <v>4584</v>
      </c>
      <c r="G3009" s="98">
        <v>44215</v>
      </c>
      <c r="H3009" s="2">
        <v>31</v>
      </c>
      <c r="I3009" s="2"/>
      <c r="J3009" s="2"/>
      <c r="K3009" s="2"/>
      <c r="L3009" s="2"/>
      <c r="M3009" s="2"/>
    </row>
    <row r="3010" spans="1:13" ht="25.5" customHeight="1">
      <c r="A3010" s="9" t="s">
        <v>4378</v>
      </c>
      <c r="B3010" s="2" t="s">
        <v>4440</v>
      </c>
      <c r="C3010" s="52" t="s">
        <v>4442</v>
      </c>
      <c r="D3010" s="2"/>
      <c r="E3010" s="2"/>
      <c r="F3010" s="52" t="s">
        <v>4443</v>
      </c>
      <c r="G3010" s="85">
        <v>44215</v>
      </c>
      <c r="H3010" s="2">
        <v>32</v>
      </c>
      <c r="I3010" s="2"/>
      <c r="J3010" s="2"/>
      <c r="K3010" s="2"/>
      <c r="L3010" s="2"/>
      <c r="M3010" s="2"/>
    </row>
    <row r="3011" spans="1:13" ht="25.5" customHeight="1">
      <c r="A3011" s="9" t="s">
        <v>4378</v>
      </c>
      <c r="B3011" s="2" t="s">
        <v>4452</v>
      </c>
      <c r="C3011" s="92" t="s">
        <v>4461</v>
      </c>
      <c r="D3011" s="2"/>
      <c r="E3011" s="2"/>
      <c r="F3011" s="92" t="s">
        <v>4552</v>
      </c>
      <c r="G3011" s="103">
        <v>44221</v>
      </c>
      <c r="H3011" s="2">
        <v>32</v>
      </c>
      <c r="I3011" s="2"/>
      <c r="J3011" s="2"/>
      <c r="K3011" s="2"/>
      <c r="L3011" s="2"/>
      <c r="M3011" s="2"/>
    </row>
    <row r="3012" spans="1:13" ht="25.5" customHeight="1">
      <c r="A3012" s="9" t="s">
        <v>4378</v>
      </c>
      <c r="B3012" s="2" t="s">
        <v>4489</v>
      </c>
      <c r="C3012" s="52" t="s">
        <v>4503</v>
      </c>
      <c r="D3012" s="2"/>
      <c r="E3012" s="2"/>
      <c r="F3012" s="52" t="s">
        <v>4588</v>
      </c>
      <c r="G3012" s="84">
        <v>44222</v>
      </c>
      <c r="H3012" s="2">
        <v>23</v>
      </c>
      <c r="I3012" s="2"/>
      <c r="J3012" s="2"/>
      <c r="K3012" s="2"/>
      <c r="L3012" s="2"/>
      <c r="M3012" s="2"/>
    </row>
    <row r="3013" spans="1:13" ht="25.5" customHeight="1">
      <c r="A3013" s="9" t="s">
        <v>4378</v>
      </c>
      <c r="B3013" s="2" t="s">
        <v>4519</v>
      </c>
      <c r="C3013" s="52" t="s">
        <v>4543</v>
      </c>
      <c r="D3013" s="2"/>
      <c r="E3013" s="2"/>
      <c r="F3013" s="52" t="s">
        <v>4618</v>
      </c>
      <c r="G3013" s="85">
        <v>44225</v>
      </c>
      <c r="H3013" s="2">
        <v>32</v>
      </c>
      <c r="I3013" s="2">
        <v>35</v>
      </c>
      <c r="J3013" s="2"/>
      <c r="K3013" s="2"/>
      <c r="L3013" s="2"/>
      <c r="M3013" s="2"/>
    </row>
    <row r="3014" spans="1:13" ht="25.5" customHeight="1">
      <c r="A3014" s="9" t="s">
        <v>4378</v>
      </c>
      <c r="B3014" s="2" t="s">
        <v>4489</v>
      </c>
      <c r="C3014" s="52" t="s">
        <v>4504</v>
      </c>
      <c r="D3014" s="2"/>
      <c r="E3014" s="2"/>
      <c r="F3014" s="52" t="s">
        <v>4589</v>
      </c>
      <c r="G3014" s="84">
        <v>44232</v>
      </c>
      <c r="H3014" s="2">
        <v>23</v>
      </c>
      <c r="I3014" s="2"/>
      <c r="J3014" s="2"/>
      <c r="K3014" s="2"/>
      <c r="L3014" s="2"/>
      <c r="M3014" s="2"/>
    </row>
    <row r="3015" spans="1:13" ht="25.5" customHeight="1">
      <c r="A3015" s="9" t="s">
        <v>4378</v>
      </c>
      <c r="B3015" s="2" t="s">
        <v>4445</v>
      </c>
      <c r="C3015" s="52" t="s">
        <v>4448</v>
      </c>
      <c r="D3015" s="2"/>
      <c r="E3015" s="2"/>
      <c r="F3015" s="52" t="s">
        <v>4451</v>
      </c>
      <c r="G3015" s="98">
        <v>44232</v>
      </c>
      <c r="H3015" s="2">
        <v>31</v>
      </c>
      <c r="I3015" s="2"/>
      <c r="J3015" s="2"/>
      <c r="K3015" s="2"/>
      <c r="L3015" s="2"/>
      <c r="M3015" s="2"/>
    </row>
    <row r="3016" spans="1:13" ht="25.5" customHeight="1">
      <c r="A3016" s="9" t="s">
        <v>4378</v>
      </c>
      <c r="B3016" s="2" t="s">
        <v>4435</v>
      </c>
      <c r="C3016" s="52" t="s">
        <v>4437</v>
      </c>
      <c r="D3016" s="2"/>
      <c r="E3016" s="2"/>
      <c r="F3016" s="52" t="s">
        <v>4439</v>
      </c>
      <c r="G3016" s="86">
        <v>44235</v>
      </c>
      <c r="H3016" s="2">
        <v>32</v>
      </c>
      <c r="I3016" s="2"/>
      <c r="J3016" s="2"/>
      <c r="K3016" s="2"/>
      <c r="L3016" s="2"/>
      <c r="M3016" s="2"/>
    </row>
    <row r="3017" spans="1:13" ht="25.5" customHeight="1">
      <c r="A3017" s="9" t="s">
        <v>4378</v>
      </c>
      <c r="B3017" s="2" t="s">
        <v>4401</v>
      </c>
      <c r="C3017" s="52" t="s">
        <v>4400</v>
      </c>
      <c r="D3017" s="2"/>
      <c r="E3017" s="2"/>
      <c r="F3017" s="78" t="s">
        <v>4402</v>
      </c>
      <c r="G3017" s="109">
        <v>44235</v>
      </c>
      <c r="H3017" s="2">
        <v>1</v>
      </c>
      <c r="I3017" s="2"/>
      <c r="J3017" s="2"/>
      <c r="K3017" s="2"/>
      <c r="L3017" s="2"/>
      <c r="M3017" s="2"/>
    </row>
    <row r="3018" spans="1:13" ht="25.5" customHeight="1">
      <c r="A3018" s="9" t="s">
        <v>4378</v>
      </c>
      <c r="B3018" s="2" t="s">
        <v>4509</v>
      </c>
      <c r="C3018" s="52" t="s">
        <v>4524</v>
      </c>
      <c r="D3018" s="2"/>
      <c r="E3018" s="2"/>
      <c r="F3018" s="52" t="s">
        <v>4596</v>
      </c>
      <c r="G3018" s="86">
        <v>44239</v>
      </c>
      <c r="H3018" s="2">
        <v>32</v>
      </c>
      <c r="I3018" s="2"/>
      <c r="J3018" s="2"/>
      <c r="K3018" s="2"/>
      <c r="L3018" s="2"/>
      <c r="M3018" s="2"/>
    </row>
    <row r="3019" spans="1:13" ht="25.5" customHeight="1">
      <c r="A3019" s="9" t="s">
        <v>4378</v>
      </c>
      <c r="B3019" s="2" t="s">
        <v>4412</v>
      </c>
      <c r="C3019" s="52" t="s">
        <v>1414</v>
      </c>
      <c r="D3019" s="2"/>
      <c r="E3019" s="2"/>
      <c r="F3019" s="78" t="s">
        <v>4414</v>
      </c>
      <c r="G3019" s="84">
        <v>44242</v>
      </c>
      <c r="H3019" s="2">
        <v>1</v>
      </c>
      <c r="I3019" s="2">
        <v>5</v>
      </c>
      <c r="J3019" s="2"/>
      <c r="K3019" s="2"/>
      <c r="L3019" s="2"/>
      <c r="M3019" s="2"/>
    </row>
    <row r="3020" spans="1:13" ht="25.5" customHeight="1">
      <c r="A3020" s="9" t="s">
        <v>4378</v>
      </c>
      <c r="B3020" s="2" t="s">
        <v>4484</v>
      </c>
      <c r="C3020" s="52" t="s">
        <v>4494</v>
      </c>
      <c r="D3020" s="2"/>
      <c r="E3020" s="2"/>
      <c r="F3020" s="52" t="s">
        <v>4579</v>
      </c>
      <c r="G3020" s="86">
        <v>44243</v>
      </c>
      <c r="H3020" s="2">
        <v>32</v>
      </c>
      <c r="I3020" s="2"/>
      <c r="J3020" s="2"/>
      <c r="K3020" s="2"/>
      <c r="L3020" s="2"/>
      <c r="M3020" s="2"/>
    </row>
    <row r="3021" spans="1:13" ht="25.5" customHeight="1">
      <c r="A3021" s="9" t="s">
        <v>4378</v>
      </c>
      <c r="B3021" s="2" t="s">
        <v>4454</v>
      </c>
      <c r="C3021" s="52" t="s">
        <v>4464</v>
      </c>
      <c r="D3021" s="2"/>
      <c r="E3021" s="2"/>
      <c r="F3021" s="52" t="s">
        <v>4555</v>
      </c>
      <c r="G3021" s="86">
        <v>44243</v>
      </c>
      <c r="H3021" s="2">
        <v>31</v>
      </c>
      <c r="I3021" s="2"/>
      <c r="J3021" s="2"/>
      <c r="K3021" s="2"/>
      <c r="L3021" s="2"/>
      <c r="M3021" s="2"/>
    </row>
    <row r="3022" spans="1:13" ht="25.5" customHeight="1">
      <c r="A3022" s="9" t="s">
        <v>4378</v>
      </c>
      <c r="B3022" s="2" t="s">
        <v>4415</v>
      </c>
      <c r="C3022" s="71" t="s">
        <v>4416</v>
      </c>
      <c r="D3022" s="2"/>
      <c r="E3022" s="2"/>
      <c r="F3022" s="67" t="s">
        <v>4421</v>
      </c>
      <c r="G3022" s="99">
        <v>44243</v>
      </c>
      <c r="H3022" s="2">
        <v>2</v>
      </c>
      <c r="I3022" s="2"/>
      <c r="J3022" s="2"/>
      <c r="K3022" s="2"/>
      <c r="L3022" s="2"/>
      <c r="M3022" s="2"/>
    </row>
    <row r="3023" spans="1:13" ht="25.5" customHeight="1">
      <c r="A3023" s="9" t="s">
        <v>4378</v>
      </c>
      <c r="B3023" s="2" t="s">
        <v>4394</v>
      </c>
      <c r="C3023" s="53" t="s">
        <v>1436</v>
      </c>
      <c r="D3023" s="2"/>
      <c r="E3023" s="2"/>
      <c r="F3023" s="78" t="s">
        <v>4397</v>
      </c>
      <c r="G3023" s="87">
        <v>44249</v>
      </c>
      <c r="H3023" s="2">
        <v>1</v>
      </c>
      <c r="I3023" s="2"/>
      <c r="J3023" s="2"/>
      <c r="K3023" s="2"/>
      <c r="L3023" s="2"/>
      <c r="M3023" s="2"/>
    </row>
    <row r="3024" spans="1:13" ht="25.5" customHeight="1">
      <c r="A3024" s="9" t="s">
        <v>4378</v>
      </c>
      <c r="B3024" s="2" t="s">
        <v>4511</v>
      </c>
      <c r="C3024" s="14" t="s">
        <v>4527</v>
      </c>
      <c r="D3024" s="2"/>
      <c r="E3024" s="2"/>
      <c r="F3024" s="14" t="s">
        <v>4601</v>
      </c>
      <c r="G3024" s="89">
        <v>44257</v>
      </c>
      <c r="H3024" s="2">
        <v>31</v>
      </c>
      <c r="I3024" s="2">
        <v>32</v>
      </c>
      <c r="J3024" s="2"/>
      <c r="K3024" s="2"/>
      <c r="L3024" s="2"/>
      <c r="M3024" s="2"/>
    </row>
    <row r="3025" spans="1:13" ht="25.5" customHeight="1">
      <c r="A3025" s="9" t="s">
        <v>4378</v>
      </c>
      <c r="B3025" s="2" t="s">
        <v>4394</v>
      </c>
      <c r="C3025" s="15" t="s">
        <v>1408</v>
      </c>
      <c r="D3025" s="2"/>
      <c r="E3025" s="2"/>
      <c r="F3025" s="2" t="s">
        <v>4398</v>
      </c>
      <c r="G3025" s="91">
        <v>44257</v>
      </c>
      <c r="H3025" s="2">
        <v>1</v>
      </c>
      <c r="I3025" s="2"/>
      <c r="J3025" s="2"/>
      <c r="K3025" s="2"/>
      <c r="L3025" s="2"/>
      <c r="M3025" s="2"/>
    </row>
    <row r="3026" spans="1:13" ht="25.5" customHeight="1">
      <c r="A3026" s="9" t="s">
        <v>4378</v>
      </c>
      <c r="B3026" s="2" t="s">
        <v>4517</v>
      </c>
      <c r="C3026" s="52" t="s">
        <v>4541</v>
      </c>
      <c r="D3026" s="2"/>
      <c r="E3026" s="2"/>
      <c r="F3026" s="52" t="s">
        <v>4615</v>
      </c>
      <c r="G3026" s="98">
        <v>44257</v>
      </c>
      <c r="H3026" s="2">
        <v>31</v>
      </c>
      <c r="I3026" s="2"/>
      <c r="J3026" s="2"/>
      <c r="K3026" s="2"/>
      <c r="L3026" s="2"/>
      <c r="M3026" s="2"/>
    </row>
    <row r="3027" spans="1:13" ht="25.5" customHeight="1">
      <c r="A3027" s="9" t="s">
        <v>4378</v>
      </c>
      <c r="B3027" s="2" t="s">
        <v>4380</v>
      </c>
      <c r="C3027" s="52" t="s">
        <v>4383</v>
      </c>
      <c r="D3027" s="2"/>
      <c r="E3027" s="2"/>
      <c r="F3027" s="78" t="s">
        <v>4390</v>
      </c>
      <c r="G3027" s="84">
        <v>44258</v>
      </c>
      <c r="H3027" s="2">
        <v>1</v>
      </c>
      <c r="I3027" s="2"/>
      <c r="J3027" s="2"/>
      <c r="K3027" s="2"/>
      <c r="L3027" s="2"/>
      <c r="M3027" s="2"/>
    </row>
    <row r="3028" spans="1:13" ht="25.5" customHeight="1">
      <c r="A3028" s="9" t="s">
        <v>4378</v>
      </c>
      <c r="B3028" s="2" t="s">
        <v>4521</v>
      </c>
      <c r="C3028" s="52" t="s">
        <v>4549</v>
      </c>
      <c r="D3028" s="2"/>
      <c r="E3028" s="2"/>
      <c r="F3028" s="52" t="s">
        <v>4625</v>
      </c>
      <c r="G3028" s="88">
        <v>44260</v>
      </c>
      <c r="H3028" s="2">
        <v>32</v>
      </c>
      <c r="I3028" s="2"/>
      <c r="J3028" s="2"/>
      <c r="K3028" s="2"/>
      <c r="L3028" s="2"/>
      <c r="M3028" s="2"/>
    </row>
    <row r="3029" spans="1:13" ht="25.5" customHeight="1">
      <c r="A3029" s="9" t="s">
        <v>4378</v>
      </c>
      <c r="B3029" s="2" t="s">
        <v>4489</v>
      </c>
      <c r="C3029" s="52" t="s">
        <v>4505</v>
      </c>
      <c r="D3029" s="2"/>
      <c r="E3029" s="2"/>
      <c r="F3029" s="52" t="s">
        <v>4590</v>
      </c>
      <c r="G3029" s="85">
        <v>44260</v>
      </c>
      <c r="H3029" s="2">
        <v>22</v>
      </c>
      <c r="I3029" s="2"/>
      <c r="J3029" s="2"/>
      <c r="K3029" s="2"/>
      <c r="L3029" s="2"/>
      <c r="M3029" s="2"/>
    </row>
    <row r="3030" spans="1:13" ht="25.5" customHeight="1">
      <c r="A3030" s="9" t="s">
        <v>4378</v>
      </c>
      <c r="B3030" s="2" t="s">
        <v>4380</v>
      </c>
      <c r="C3030" s="52" t="s">
        <v>4381</v>
      </c>
      <c r="D3030" s="2"/>
      <c r="E3030" s="2"/>
      <c r="F3030" s="78" t="s">
        <v>4391</v>
      </c>
      <c r="G3030" s="85">
        <v>44265</v>
      </c>
      <c r="H3030" s="2">
        <v>2</v>
      </c>
      <c r="I3030" s="2">
        <v>1</v>
      </c>
      <c r="J3030" s="2"/>
      <c r="K3030" s="2"/>
      <c r="L3030" s="2"/>
      <c r="M3030" s="2"/>
    </row>
    <row r="3031" spans="1:13" ht="25.5" customHeight="1">
      <c r="A3031" s="9" t="s">
        <v>4378</v>
      </c>
      <c r="B3031" s="2" t="s">
        <v>4459</v>
      </c>
      <c r="C3031" s="52" t="s">
        <v>4482</v>
      </c>
      <c r="D3031" s="2"/>
      <c r="E3031" s="2"/>
      <c r="F3031" s="52" t="s">
        <v>4574</v>
      </c>
      <c r="G3031" s="88">
        <v>44266</v>
      </c>
      <c r="H3031" s="2">
        <v>22</v>
      </c>
      <c r="I3031" s="2">
        <v>31</v>
      </c>
      <c r="J3031" s="2"/>
      <c r="K3031" s="2"/>
      <c r="L3031" s="2"/>
      <c r="M3031" s="2"/>
    </row>
    <row r="3032" spans="1:13" ht="25.5" customHeight="1">
      <c r="A3032" s="9" t="s">
        <v>4378</v>
      </c>
      <c r="B3032" s="2" t="s">
        <v>4407</v>
      </c>
      <c r="C3032" s="52" t="s">
        <v>4406</v>
      </c>
      <c r="D3032" s="2"/>
      <c r="E3032" s="2"/>
      <c r="F3032" s="78" t="s">
        <v>4411</v>
      </c>
      <c r="G3032" s="84">
        <v>44267</v>
      </c>
      <c r="H3032" s="2">
        <v>2</v>
      </c>
      <c r="I3032" s="2">
        <v>1</v>
      </c>
      <c r="J3032" s="2">
        <v>35</v>
      </c>
      <c r="K3032" s="2"/>
      <c r="L3032" s="2"/>
      <c r="M3032" s="2"/>
    </row>
    <row r="3033" spans="1:13" ht="25.5" customHeight="1">
      <c r="A3033" s="9" t="s">
        <v>4378</v>
      </c>
      <c r="B3033" s="2" t="s">
        <v>4453</v>
      </c>
      <c r="C3033" s="52" t="s">
        <v>4462</v>
      </c>
      <c r="D3033" s="2"/>
      <c r="E3033" s="2"/>
      <c r="F3033" s="52" t="s">
        <v>4553</v>
      </c>
      <c r="G3033" s="84">
        <v>44267</v>
      </c>
      <c r="H3033" s="2">
        <v>22</v>
      </c>
      <c r="I3033" s="2">
        <v>23</v>
      </c>
      <c r="J3033" s="2">
        <v>31</v>
      </c>
      <c r="K3033" s="2">
        <v>32</v>
      </c>
      <c r="L3033" s="2"/>
      <c r="M3033" s="2"/>
    </row>
    <row r="3034" spans="1:13" ht="25.5" customHeight="1">
      <c r="A3034" s="9" t="s">
        <v>4378</v>
      </c>
      <c r="B3034" s="2" t="s">
        <v>4518</v>
      </c>
      <c r="C3034" s="52" t="s">
        <v>4542</v>
      </c>
      <c r="D3034" s="2"/>
      <c r="E3034" s="2"/>
      <c r="F3034" s="52" t="s">
        <v>4617</v>
      </c>
      <c r="G3034" s="86">
        <v>44267</v>
      </c>
      <c r="H3034" s="2">
        <v>1</v>
      </c>
      <c r="I3034" s="2"/>
      <c r="J3034" s="2"/>
      <c r="K3034" s="2"/>
      <c r="L3034" s="2"/>
      <c r="M3034" s="2"/>
    </row>
    <row r="3035" spans="1:13" ht="25.5" customHeight="1">
      <c r="A3035" s="9" t="s">
        <v>4378</v>
      </c>
      <c r="B3035" s="2" t="s">
        <v>4455</v>
      </c>
      <c r="C3035" s="52" t="s">
        <v>4467</v>
      </c>
      <c r="D3035" s="2"/>
      <c r="E3035" s="2"/>
      <c r="F3035" s="52" t="s">
        <v>4558</v>
      </c>
      <c r="G3035" s="98">
        <v>44271</v>
      </c>
      <c r="H3035" s="2">
        <v>31</v>
      </c>
      <c r="I3035" s="2"/>
      <c r="J3035" s="2"/>
      <c r="K3035" s="2"/>
      <c r="L3035" s="2"/>
      <c r="M3035" s="2"/>
    </row>
    <row r="3036" spans="1:13" ht="25.5" customHeight="1">
      <c r="A3036" s="9" t="s">
        <v>4378</v>
      </c>
      <c r="B3036" s="2" t="s">
        <v>4415</v>
      </c>
      <c r="C3036" s="71" t="s">
        <v>4373</v>
      </c>
      <c r="D3036" s="2"/>
      <c r="E3036" s="2"/>
      <c r="F3036" s="71" t="s">
        <v>4422</v>
      </c>
      <c r="G3036" s="102">
        <v>44271</v>
      </c>
      <c r="H3036" s="2">
        <v>2</v>
      </c>
      <c r="I3036" s="2">
        <v>1</v>
      </c>
      <c r="J3036" s="2"/>
      <c r="K3036" s="2"/>
      <c r="L3036" s="2"/>
      <c r="M3036" s="2"/>
    </row>
    <row r="3037" spans="1:13" ht="25.5" customHeight="1">
      <c r="A3037" s="9" t="s">
        <v>4378</v>
      </c>
      <c r="B3037" s="2" t="s">
        <v>4394</v>
      </c>
      <c r="C3037" s="53" t="s">
        <v>1435</v>
      </c>
      <c r="D3037" s="2"/>
      <c r="E3037" s="2"/>
      <c r="F3037" s="78" t="s">
        <v>4399</v>
      </c>
      <c r="G3037" s="87">
        <v>44273</v>
      </c>
      <c r="H3037" s="2">
        <v>1</v>
      </c>
      <c r="I3037" s="2">
        <v>5</v>
      </c>
      <c r="J3037" s="2"/>
      <c r="K3037" s="2"/>
      <c r="L3037" s="2"/>
      <c r="M3037" s="2"/>
    </row>
    <row r="3038" spans="1:13" ht="25.5" customHeight="1">
      <c r="A3038" s="9" t="s">
        <v>4378</v>
      </c>
      <c r="B3038" s="2" t="s">
        <v>4415</v>
      </c>
      <c r="C3038" s="71" t="s">
        <v>1315</v>
      </c>
      <c r="D3038" s="2"/>
      <c r="E3038" s="2"/>
      <c r="F3038" s="71" t="s">
        <v>4423</v>
      </c>
      <c r="G3038" s="102">
        <v>44274</v>
      </c>
      <c r="H3038" s="2">
        <v>1</v>
      </c>
      <c r="I3038" s="2"/>
      <c r="J3038" s="2"/>
      <c r="K3038" s="2"/>
      <c r="L3038" s="2"/>
      <c r="M3038" s="2"/>
    </row>
    <row r="3039" spans="1:13" ht="25.5" customHeight="1">
      <c r="A3039" s="9" t="s">
        <v>4378</v>
      </c>
      <c r="B3039" s="2" t="s">
        <v>4457</v>
      </c>
      <c r="C3039" s="52" t="s">
        <v>4470</v>
      </c>
      <c r="D3039" s="2"/>
      <c r="E3039" s="2"/>
      <c r="F3039" s="52" t="s">
        <v>4561</v>
      </c>
      <c r="G3039" s="85">
        <v>44278</v>
      </c>
      <c r="H3039" s="2">
        <v>31</v>
      </c>
      <c r="I3039" s="2"/>
      <c r="J3039" s="2"/>
      <c r="K3039" s="2"/>
      <c r="L3039" s="2"/>
      <c r="M3039" s="2"/>
    </row>
    <row r="3040" spans="1:13" ht="25.5" customHeight="1">
      <c r="A3040" s="9" t="s">
        <v>4378</v>
      </c>
      <c r="B3040" s="2" t="s">
        <v>4415</v>
      </c>
      <c r="C3040" s="71" t="s">
        <v>1315</v>
      </c>
      <c r="D3040" s="2"/>
      <c r="E3040" s="2"/>
      <c r="F3040" s="67" t="s">
        <v>4424</v>
      </c>
      <c r="G3040" s="99">
        <v>44278</v>
      </c>
      <c r="H3040" s="2">
        <v>1</v>
      </c>
      <c r="I3040" s="2"/>
      <c r="J3040" s="2"/>
      <c r="K3040" s="2"/>
      <c r="L3040" s="2"/>
      <c r="M3040" s="2"/>
    </row>
    <row r="3041" spans="1:13" ht="25.5" customHeight="1">
      <c r="A3041" s="9" t="s">
        <v>4378</v>
      </c>
      <c r="B3041" s="2" t="s">
        <v>4513</v>
      </c>
      <c r="C3041" s="52" t="s">
        <v>4531</v>
      </c>
      <c r="D3041" s="2"/>
      <c r="E3041" s="2"/>
      <c r="F3041" s="52" t="s">
        <v>4605</v>
      </c>
      <c r="G3041" s="86">
        <v>44278</v>
      </c>
      <c r="H3041" s="2">
        <v>22</v>
      </c>
      <c r="I3041" s="2">
        <v>31</v>
      </c>
      <c r="J3041" s="2">
        <v>32</v>
      </c>
      <c r="K3041" s="2"/>
      <c r="L3041" s="2"/>
      <c r="M3041" s="2"/>
    </row>
    <row r="3042" spans="1:13" ht="25.5" customHeight="1">
      <c r="A3042" s="9" t="s">
        <v>4378</v>
      </c>
      <c r="B3042" s="2" t="s">
        <v>4380</v>
      </c>
      <c r="C3042" s="52" t="s">
        <v>4384</v>
      </c>
      <c r="D3042" s="2"/>
      <c r="E3042" s="2"/>
      <c r="F3042" s="78" t="s">
        <v>4392</v>
      </c>
      <c r="G3042" s="84">
        <v>44279</v>
      </c>
      <c r="H3042" s="2">
        <v>2</v>
      </c>
      <c r="I3042" s="2">
        <v>1</v>
      </c>
      <c r="J3042" s="2">
        <v>5</v>
      </c>
      <c r="K3042" s="2"/>
      <c r="L3042" s="2"/>
      <c r="M3042" s="2"/>
    </row>
    <row r="3043" spans="1:13" ht="25.5" customHeight="1">
      <c r="A3043" s="9" t="s">
        <v>4378</v>
      </c>
      <c r="B3043" s="2" t="s">
        <v>4456</v>
      </c>
      <c r="C3043" s="52" t="s">
        <v>4469</v>
      </c>
      <c r="D3043" s="2"/>
      <c r="E3043" s="2"/>
      <c r="F3043" s="52" t="s">
        <v>4560</v>
      </c>
      <c r="G3043" s="86">
        <v>44281</v>
      </c>
      <c r="H3043" s="2">
        <v>1</v>
      </c>
      <c r="I3043" s="2"/>
      <c r="J3043" s="2"/>
      <c r="K3043" s="2"/>
      <c r="L3043" s="2"/>
      <c r="M3043" s="2"/>
    </row>
    <row r="3044" spans="1:13" ht="25.5" customHeight="1">
      <c r="A3044" s="9" t="s">
        <v>4378</v>
      </c>
      <c r="B3044" s="2" t="s">
        <v>4521</v>
      </c>
      <c r="C3044" s="52" t="s">
        <v>4550</v>
      </c>
      <c r="D3044" s="2"/>
      <c r="E3044" s="2"/>
      <c r="F3044" s="52" t="s">
        <v>4626</v>
      </c>
      <c r="G3044" s="88">
        <v>44285</v>
      </c>
      <c r="H3044" s="2">
        <v>32</v>
      </c>
      <c r="I3044" s="2"/>
      <c r="J3044" s="2"/>
      <c r="K3044" s="2"/>
      <c r="L3044" s="2"/>
      <c r="M3044" s="2"/>
    </row>
    <row r="3045" spans="1:13" ht="25.5" customHeight="1">
      <c r="A3045" s="9" t="s">
        <v>4378</v>
      </c>
      <c r="B3045" s="2" t="s">
        <v>4485</v>
      </c>
      <c r="C3045" s="52" t="s">
        <v>4496</v>
      </c>
      <c r="D3045" s="2"/>
      <c r="E3045" s="2"/>
      <c r="F3045" s="52" t="s">
        <v>4581</v>
      </c>
      <c r="G3045" s="84">
        <v>44285</v>
      </c>
      <c r="H3045" s="2">
        <v>31</v>
      </c>
      <c r="I3045" s="2"/>
      <c r="J3045" s="2"/>
      <c r="K3045" s="2"/>
      <c r="L3045" s="2"/>
      <c r="M3045" s="2"/>
    </row>
    <row r="3046" spans="1:13" ht="25.5" customHeight="1">
      <c r="A3046" s="9" t="s">
        <v>4378</v>
      </c>
      <c r="B3046" s="2" t="s">
        <v>4401</v>
      </c>
      <c r="C3046" s="52" t="s">
        <v>1443</v>
      </c>
      <c r="D3046" s="2"/>
      <c r="E3046" s="2"/>
      <c r="F3046" s="78" t="s">
        <v>4403</v>
      </c>
      <c r="G3046" s="107">
        <v>44286</v>
      </c>
      <c r="H3046" s="2">
        <v>1</v>
      </c>
      <c r="I3046" s="2"/>
      <c r="J3046" s="2"/>
      <c r="K3046" s="2"/>
      <c r="L3046" s="2"/>
      <c r="M3046" s="2"/>
    </row>
    <row r="3047" spans="1:13" ht="25.5" customHeight="1">
      <c r="A3047" s="9" t="s">
        <v>4378</v>
      </c>
      <c r="B3047" s="2" t="s">
        <v>4415</v>
      </c>
      <c r="C3047" s="71" t="s">
        <v>4373</v>
      </c>
      <c r="D3047" s="2"/>
      <c r="E3047" s="2"/>
      <c r="F3047" s="67" t="s">
        <v>4425</v>
      </c>
      <c r="G3047" s="102">
        <v>44286</v>
      </c>
      <c r="H3047" s="2">
        <v>1</v>
      </c>
      <c r="I3047" s="2"/>
      <c r="J3047" s="2"/>
      <c r="K3047" s="2"/>
      <c r="L3047" s="2"/>
      <c r="M3047" s="2"/>
    </row>
    <row r="3048" spans="1:13" ht="25.5" customHeight="1">
      <c r="A3048" s="9" t="s">
        <v>4627</v>
      </c>
      <c r="B3048" s="2" t="s">
        <v>4256</v>
      </c>
      <c r="C3048" s="71" t="s">
        <v>4701</v>
      </c>
      <c r="D3048" s="2"/>
      <c r="E3048" s="2"/>
      <c r="F3048" s="67" t="s">
        <v>4702</v>
      </c>
      <c r="G3048" s="102">
        <v>44292</v>
      </c>
      <c r="H3048" s="2">
        <v>23</v>
      </c>
      <c r="I3048" s="2"/>
      <c r="J3048" s="2"/>
      <c r="K3048" s="2"/>
      <c r="L3048" s="2"/>
      <c r="M3048" s="2"/>
    </row>
    <row r="3049" spans="1:13" ht="25.5" customHeight="1">
      <c r="A3049" s="9" t="s">
        <v>4627</v>
      </c>
      <c r="B3049" s="2" t="s">
        <v>4314</v>
      </c>
      <c r="C3049" s="71" t="s">
        <v>2479</v>
      </c>
      <c r="D3049" s="2"/>
      <c r="E3049" s="2"/>
      <c r="F3049" s="67" t="s">
        <v>4728</v>
      </c>
      <c r="G3049" s="102">
        <v>44292</v>
      </c>
      <c r="H3049" s="2">
        <v>31</v>
      </c>
      <c r="I3049" s="2"/>
      <c r="J3049" s="2"/>
      <c r="K3049" s="2"/>
      <c r="L3049" s="2"/>
      <c r="M3049" s="2"/>
    </row>
    <row r="3050" spans="1:13" ht="25.5" customHeight="1">
      <c r="A3050" s="9" t="s">
        <v>4627</v>
      </c>
      <c r="B3050" s="2" t="s">
        <v>4318</v>
      </c>
      <c r="C3050" s="71" t="s">
        <v>4729</v>
      </c>
      <c r="D3050" s="2"/>
      <c r="E3050" s="2"/>
      <c r="F3050" s="67" t="s">
        <v>4730</v>
      </c>
      <c r="G3050" s="102">
        <v>44302</v>
      </c>
      <c r="H3050" s="2">
        <v>21</v>
      </c>
      <c r="I3050" s="2">
        <v>23</v>
      </c>
      <c r="J3050" s="2"/>
      <c r="K3050" s="2"/>
      <c r="L3050" s="2"/>
      <c r="M3050" s="2"/>
    </row>
    <row r="3051" spans="1:13" ht="25.5" customHeight="1">
      <c r="A3051" s="9" t="s">
        <v>4627</v>
      </c>
      <c r="B3051" s="2" t="s">
        <v>4223</v>
      </c>
      <c r="C3051" s="71" t="s">
        <v>4690</v>
      </c>
      <c r="D3051" s="2"/>
      <c r="E3051" s="2"/>
      <c r="F3051" s="67" t="s">
        <v>4691</v>
      </c>
      <c r="G3051" s="102">
        <v>44306</v>
      </c>
      <c r="H3051" s="2">
        <v>21</v>
      </c>
      <c r="I3051" s="2"/>
      <c r="J3051" s="2"/>
      <c r="K3051" s="2"/>
      <c r="L3051" s="2"/>
      <c r="M3051" s="2"/>
    </row>
    <row r="3052" spans="1:13" ht="25.5" customHeight="1">
      <c r="A3052" s="9" t="s">
        <v>4627</v>
      </c>
      <c r="B3052" s="2" t="s">
        <v>927</v>
      </c>
      <c r="C3052" s="71" t="s">
        <v>4371</v>
      </c>
      <c r="D3052" s="2"/>
      <c r="E3052" s="2"/>
      <c r="F3052" s="67" t="s">
        <v>4628</v>
      </c>
      <c r="G3052" s="102">
        <v>44308</v>
      </c>
      <c r="H3052" s="2">
        <v>1</v>
      </c>
      <c r="I3052" s="2"/>
      <c r="J3052" s="2"/>
      <c r="K3052" s="2"/>
      <c r="L3052" s="2"/>
      <c r="M3052" s="2"/>
    </row>
    <row r="3053" spans="1:13" ht="25.5" customHeight="1">
      <c r="A3053" s="9" t="s">
        <v>4627</v>
      </c>
      <c r="B3053" s="2" t="s">
        <v>4210</v>
      </c>
      <c r="C3053" s="71" t="s">
        <v>4668</v>
      </c>
      <c r="D3053" s="2"/>
      <c r="E3053" s="2"/>
      <c r="F3053" s="67" t="s">
        <v>4669</v>
      </c>
      <c r="G3053" s="102">
        <v>44308</v>
      </c>
      <c r="H3053" s="2">
        <v>1</v>
      </c>
      <c r="I3053" s="2"/>
      <c r="J3053" s="2"/>
      <c r="K3053" s="2"/>
      <c r="L3053" s="2"/>
      <c r="M3053" s="2"/>
    </row>
    <row r="3054" spans="1:13" ht="25.5" customHeight="1">
      <c r="A3054" s="9" t="s">
        <v>4627</v>
      </c>
      <c r="B3054" s="2" t="s">
        <v>4305</v>
      </c>
      <c r="C3054" s="71" t="s">
        <v>135</v>
      </c>
      <c r="D3054" s="2"/>
      <c r="E3054" s="2"/>
      <c r="F3054" s="67" t="s">
        <v>4715</v>
      </c>
      <c r="G3054" s="102">
        <v>44329</v>
      </c>
      <c r="H3054" s="2">
        <v>24</v>
      </c>
      <c r="I3054" s="2"/>
      <c r="J3054" s="2"/>
      <c r="K3054" s="2"/>
      <c r="L3054" s="2"/>
      <c r="M3054" s="2"/>
    </row>
    <row r="3055" spans="1:13" ht="25.5" customHeight="1">
      <c r="A3055" s="9" t="s">
        <v>4627</v>
      </c>
      <c r="B3055" s="2" t="s">
        <v>4756</v>
      </c>
      <c r="C3055" s="71" t="s">
        <v>4519</v>
      </c>
      <c r="D3055" s="2"/>
      <c r="E3055" s="2"/>
      <c r="F3055" s="67" t="s">
        <v>4757</v>
      </c>
      <c r="G3055" s="102">
        <v>44337</v>
      </c>
      <c r="H3055" s="2">
        <v>1</v>
      </c>
      <c r="I3055" s="2"/>
      <c r="J3055" s="2"/>
      <c r="K3055" s="2"/>
      <c r="L3055" s="2"/>
      <c r="M3055" s="2"/>
    </row>
    <row r="3056" spans="1:13" ht="25.5" customHeight="1">
      <c r="A3056" s="9" t="s">
        <v>4627</v>
      </c>
      <c r="B3056" s="2" t="s">
        <v>4219</v>
      </c>
      <c r="C3056" s="71" t="s">
        <v>4679</v>
      </c>
      <c r="D3056" s="2"/>
      <c r="E3056" s="2"/>
      <c r="F3056" s="67" t="s">
        <v>4680</v>
      </c>
      <c r="G3056" s="102">
        <v>44341</v>
      </c>
      <c r="H3056" s="2">
        <v>22</v>
      </c>
      <c r="I3056" s="2">
        <v>23</v>
      </c>
      <c r="J3056" s="2">
        <v>32</v>
      </c>
      <c r="K3056" s="2"/>
      <c r="L3056" s="2"/>
      <c r="M3056" s="2"/>
    </row>
    <row r="3057" spans="1:13" ht="25.5" customHeight="1">
      <c r="A3057" s="9" t="s">
        <v>4627</v>
      </c>
      <c r="B3057" s="2" t="s">
        <v>927</v>
      </c>
      <c r="C3057" s="71" t="s">
        <v>4373</v>
      </c>
      <c r="D3057" s="2"/>
      <c r="E3057" s="2"/>
      <c r="F3057" s="67" t="s">
        <v>4629</v>
      </c>
      <c r="G3057" s="102">
        <v>44350</v>
      </c>
      <c r="H3057" s="2">
        <v>1</v>
      </c>
      <c r="I3057" s="2"/>
      <c r="J3057" s="2"/>
      <c r="K3057" s="2"/>
      <c r="L3057" s="2"/>
      <c r="M3057" s="2"/>
    </row>
    <row r="3058" spans="1:13" ht="25.5" customHeight="1">
      <c r="A3058" s="9" t="s">
        <v>4627</v>
      </c>
      <c r="B3058" s="2" t="s">
        <v>927</v>
      </c>
      <c r="C3058" s="71" t="s">
        <v>1394</v>
      </c>
      <c r="D3058" s="2"/>
      <c r="E3058" s="2"/>
      <c r="F3058" s="67" t="s">
        <v>4630</v>
      </c>
      <c r="G3058" s="102">
        <v>44350</v>
      </c>
      <c r="H3058" s="2">
        <v>1</v>
      </c>
      <c r="I3058" s="2"/>
      <c r="J3058" s="2"/>
      <c r="K3058" s="2"/>
      <c r="L3058" s="2"/>
      <c r="M3058" s="2"/>
    </row>
    <row r="3059" spans="1:13" ht="25.5" customHeight="1">
      <c r="A3059" s="9" t="s">
        <v>4627</v>
      </c>
      <c r="B3059" s="2" t="s">
        <v>4219</v>
      </c>
      <c r="C3059" s="71" t="s">
        <v>4681</v>
      </c>
      <c r="D3059" s="2"/>
      <c r="E3059" s="2"/>
      <c r="F3059" s="67" t="s">
        <v>4682</v>
      </c>
      <c r="G3059" s="102">
        <v>44351</v>
      </c>
      <c r="H3059" s="2">
        <v>23</v>
      </c>
      <c r="I3059" s="2"/>
      <c r="J3059" s="2"/>
      <c r="K3059" s="2"/>
      <c r="L3059" s="2"/>
      <c r="M3059" s="2"/>
    </row>
    <row r="3060" spans="1:13" ht="25.5" customHeight="1">
      <c r="A3060" s="9" t="s">
        <v>4627</v>
      </c>
      <c r="B3060" s="2" t="s">
        <v>927</v>
      </c>
      <c r="C3060" s="71" t="s">
        <v>4632</v>
      </c>
      <c r="D3060" s="2" t="s">
        <v>4631</v>
      </c>
      <c r="E3060" s="2"/>
      <c r="F3060" s="67" t="s">
        <v>4633</v>
      </c>
      <c r="G3060" s="102">
        <v>44357</v>
      </c>
      <c r="H3060" s="2">
        <v>1</v>
      </c>
      <c r="I3060" s="2"/>
      <c r="J3060" s="2"/>
      <c r="K3060" s="2"/>
      <c r="L3060" s="2"/>
      <c r="M3060" s="2"/>
    </row>
    <row r="3061" spans="1:13" ht="25.5" customHeight="1">
      <c r="A3061" s="9" t="s">
        <v>4627</v>
      </c>
      <c r="B3061" s="2" t="s">
        <v>4297</v>
      </c>
      <c r="C3061" s="71" t="s">
        <v>3208</v>
      </c>
      <c r="D3061" s="2"/>
      <c r="E3061" s="2"/>
      <c r="F3061" s="67" t="s">
        <v>4711</v>
      </c>
      <c r="G3061" s="102">
        <v>44361</v>
      </c>
      <c r="H3061" s="2">
        <v>22</v>
      </c>
      <c r="I3061" s="2"/>
      <c r="J3061" s="2"/>
      <c r="K3061" s="2"/>
      <c r="L3061" s="2"/>
      <c r="M3061" s="2"/>
    </row>
    <row r="3062" spans="1:13" ht="25.5" customHeight="1">
      <c r="A3062" s="9" t="s">
        <v>4627</v>
      </c>
      <c r="B3062" s="2" t="s">
        <v>4297</v>
      </c>
      <c r="C3062" s="71" t="s">
        <v>3208</v>
      </c>
      <c r="D3062" s="2"/>
      <c r="E3062" s="2"/>
      <c r="F3062" s="67" t="s">
        <v>4712</v>
      </c>
      <c r="G3062" s="102">
        <v>44361</v>
      </c>
      <c r="H3062" s="2">
        <v>22</v>
      </c>
      <c r="I3062" s="2">
        <v>23</v>
      </c>
      <c r="J3062" s="2"/>
      <c r="K3062" s="2"/>
      <c r="L3062" s="2"/>
      <c r="M3062" s="2"/>
    </row>
    <row r="3063" spans="1:13" ht="25.5" customHeight="1">
      <c r="A3063" s="9" t="s">
        <v>4627</v>
      </c>
      <c r="B3063" s="2" t="s">
        <v>927</v>
      </c>
      <c r="C3063" s="71" t="s">
        <v>1317</v>
      </c>
      <c r="D3063" s="2"/>
      <c r="E3063" s="2"/>
      <c r="F3063" s="67" t="s">
        <v>4634</v>
      </c>
      <c r="G3063" s="102">
        <v>44376</v>
      </c>
      <c r="H3063" s="2">
        <v>1</v>
      </c>
      <c r="I3063" s="2"/>
      <c r="J3063" s="2"/>
      <c r="K3063" s="2"/>
      <c r="L3063" s="2"/>
      <c r="M3063" s="2"/>
    </row>
    <row r="3064" spans="1:13" ht="25.5" customHeight="1">
      <c r="A3064" s="9" t="s">
        <v>4627</v>
      </c>
      <c r="B3064" s="2" t="s">
        <v>930</v>
      </c>
      <c r="C3064" s="71" t="s">
        <v>4305</v>
      </c>
      <c r="D3064" s="2"/>
      <c r="E3064" s="2"/>
      <c r="F3064" s="67" t="s">
        <v>4752</v>
      </c>
      <c r="G3064" s="102">
        <v>44376</v>
      </c>
      <c r="H3064" s="2">
        <v>1</v>
      </c>
      <c r="I3064" s="2"/>
      <c r="J3064" s="2"/>
      <c r="K3064" s="2"/>
      <c r="L3064" s="2"/>
      <c r="M3064" s="2"/>
    </row>
    <row r="3065" spans="1:13" ht="25.5" customHeight="1">
      <c r="A3065" s="9" t="s">
        <v>4627</v>
      </c>
      <c r="B3065" s="2" t="s">
        <v>4192</v>
      </c>
      <c r="C3065" s="71" t="s">
        <v>4654</v>
      </c>
      <c r="D3065" s="2"/>
      <c r="E3065" s="2"/>
      <c r="F3065" s="67" t="s">
        <v>4655</v>
      </c>
      <c r="G3065" s="102">
        <v>44383</v>
      </c>
      <c r="H3065" s="2">
        <v>23</v>
      </c>
      <c r="I3065" s="2"/>
      <c r="J3065" s="2"/>
      <c r="K3065" s="2"/>
      <c r="L3065" s="2"/>
      <c r="M3065" s="2"/>
    </row>
    <row r="3066" spans="1:13" ht="25.5" customHeight="1">
      <c r="A3066" s="9" t="s">
        <v>4627</v>
      </c>
      <c r="B3066" s="2" t="s">
        <v>2050</v>
      </c>
      <c r="C3066" s="71" t="s">
        <v>180</v>
      </c>
      <c r="D3066" s="2"/>
      <c r="E3066" s="2"/>
      <c r="F3066" s="67" t="s">
        <v>4735</v>
      </c>
      <c r="G3066" s="102">
        <v>44390</v>
      </c>
      <c r="H3066" s="2">
        <v>32</v>
      </c>
      <c r="I3066" s="2"/>
      <c r="J3066" s="2"/>
      <c r="K3066" s="2"/>
      <c r="L3066" s="2"/>
      <c r="M3066" s="2"/>
    </row>
    <row r="3067" spans="1:13" ht="25.5" customHeight="1">
      <c r="A3067" s="9" t="s">
        <v>4627</v>
      </c>
      <c r="B3067" s="2" t="s">
        <v>1739</v>
      </c>
      <c r="C3067" s="71" t="s">
        <v>4700</v>
      </c>
      <c r="D3067" s="2"/>
      <c r="E3067" s="2"/>
      <c r="F3067" s="67" t="s">
        <v>536</v>
      </c>
      <c r="G3067" s="102">
        <v>44391</v>
      </c>
      <c r="H3067" s="2">
        <v>31</v>
      </c>
      <c r="I3067" s="2"/>
      <c r="J3067" s="2"/>
      <c r="K3067" s="2"/>
      <c r="L3067" s="2"/>
      <c r="M3067" s="2"/>
    </row>
    <row r="3068" spans="1:13" ht="25.5" customHeight="1">
      <c r="A3068" s="9" t="s">
        <v>4627</v>
      </c>
      <c r="B3068" s="2" t="s">
        <v>4756</v>
      </c>
      <c r="C3068" s="71" t="s">
        <v>4314</v>
      </c>
      <c r="D3068" s="2"/>
      <c r="E3068" s="2"/>
      <c r="F3068" s="67" t="s">
        <v>4758</v>
      </c>
      <c r="G3068" s="102">
        <v>44391</v>
      </c>
      <c r="H3068" s="2">
        <v>1</v>
      </c>
      <c r="I3068" s="2"/>
      <c r="J3068" s="2"/>
      <c r="K3068" s="2"/>
      <c r="L3068" s="2"/>
      <c r="M3068" s="2"/>
    </row>
    <row r="3069" spans="1:13" ht="25.5" customHeight="1">
      <c r="A3069" s="9" t="s">
        <v>4627</v>
      </c>
      <c r="B3069" s="2" t="s">
        <v>4226</v>
      </c>
      <c r="C3069" s="71" t="s">
        <v>4693</v>
      </c>
      <c r="D3069" s="2"/>
      <c r="E3069" s="2"/>
      <c r="F3069" s="67" t="s">
        <v>4694</v>
      </c>
      <c r="G3069" s="102">
        <v>44396</v>
      </c>
      <c r="H3069" s="2">
        <v>31</v>
      </c>
      <c r="I3069" s="2"/>
      <c r="J3069" s="2"/>
      <c r="K3069" s="2"/>
      <c r="L3069" s="2"/>
      <c r="M3069" s="2"/>
    </row>
    <row r="3070" spans="1:13" ht="25.5" customHeight="1">
      <c r="A3070" s="9" t="s">
        <v>4627</v>
      </c>
      <c r="B3070" s="2" t="s">
        <v>4264</v>
      </c>
      <c r="C3070" s="71" t="s">
        <v>4705</v>
      </c>
      <c r="D3070" s="2"/>
      <c r="E3070" s="2"/>
      <c r="F3070" s="67" t="s">
        <v>4706</v>
      </c>
      <c r="G3070" s="102">
        <v>44397</v>
      </c>
      <c r="H3070" s="2">
        <v>32</v>
      </c>
      <c r="I3070" s="2"/>
      <c r="J3070" s="2"/>
      <c r="K3070" s="2"/>
      <c r="L3070" s="2"/>
      <c r="M3070" s="2"/>
    </row>
    <row r="3071" spans="1:13" ht="25.5" customHeight="1">
      <c r="A3071" s="9" t="s">
        <v>4627</v>
      </c>
      <c r="B3071" s="2" t="s">
        <v>1739</v>
      </c>
      <c r="C3071" s="71" t="s">
        <v>685</v>
      </c>
      <c r="D3071" s="2"/>
      <c r="E3071" s="2"/>
      <c r="F3071" s="67" t="s">
        <v>4699</v>
      </c>
      <c r="G3071" s="102">
        <v>44398</v>
      </c>
      <c r="H3071" s="2">
        <v>22</v>
      </c>
      <c r="I3071" s="2">
        <v>32</v>
      </c>
      <c r="J3071" s="2"/>
      <c r="K3071" s="2"/>
      <c r="L3071" s="2"/>
      <c r="M3071" s="2"/>
    </row>
    <row r="3072" spans="1:13" ht="25.5" customHeight="1">
      <c r="A3072" s="9" t="s">
        <v>4627</v>
      </c>
      <c r="B3072" s="2" t="s">
        <v>4193</v>
      </c>
      <c r="C3072" s="71" t="s">
        <v>4660</v>
      </c>
      <c r="D3072" s="2"/>
      <c r="E3072" s="2"/>
      <c r="F3072" s="67" t="s">
        <v>4661</v>
      </c>
      <c r="G3072" s="102">
        <v>44407</v>
      </c>
      <c r="H3072" s="2">
        <v>32</v>
      </c>
      <c r="I3072" s="2"/>
      <c r="J3072" s="2"/>
      <c r="K3072" s="2"/>
      <c r="L3072" s="2"/>
      <c r="M3072" s="2"/>
    </row>
    <row r="3073" spans="1:13" ht="25.5" customHeight="1">
      <c r="A3073" s="9" t="s">
        <v>4627</v>
      </c>
      <c r="B3073" s="2" t="s">
        <v>4440</v>
      </c>
      <c r="C3073" s="71" t="s">
        <v>4662</v>
      </c>
      <c r="D3073" s="2"/>
      <c r="E3073" s="2"/>
      <c r="F3073" s="67" t="s">
        <v>4663</v>
      </c>
      <c r="G3073" s="102">
        <v>44439</v>
      </c>
      <c r="H3073" s="2">
        <v>32</v>
      </c>
      <c r="I3073" s="2"/>
      <c r="J3073" s="2"/>
      <c r="K3073" s="2"/>
      <c r="L3073" s="2"/>
      <c r="M3073" s="2"/>
    </row>
    <row r="3074" spans="1:13" ht="25.5" customHeight="1">
      <c r="A3074" s="9" t="s">
        <v>4627</v>
      </c>
      <c r="B3074" s="2" t="s">
        <v>4206</v>
      </c>
      <c r="C3074" s="71" t="s">
        <v>4664</v>
      </c>
      <c r="D3074" s="2"/>
      <c r="E3074" s="2"/>
      <c r="F3074" s="67" t="s">
        <v>4665</v>
      </c>
      <c r="G3074" s="102">
        <v>44439</v>
      </c>
      <c r="H3074" s="2">
        <v>32</v>
      </c>
      <c r="I3074" s="2"/>
      <c r="J3074" s="2"/>
      <c r="K3074" s="2"/>
      <c r="L3074" s="2"/>
      <c r="M3074" s="2"/>
    </row>
    <row r="3075" spans="1:13" ht="25.5" customHeight="1">
      <c r="A3075" s="9" t="s">
        <v>4627</v>
      </c>
      <c r="B3075" s="2" t="s">
        <v>4219</v>
      </c>
      <c r="C3075" s="71" t="s">
        <v>4683</v>
      </c>
      <c r="D3075" s="2"/>
      <c r="E3075" s="2"/>
      <c r="F3075" s="67" t="s">
        <v>4684</v>
      </c>
      <c r="G3075" s="102">
        <v>44442</v>
      </c>
      <c r="H3075" s="2">
        <v>31</v>
      </c>
      <c r="I3075" s="2"/>
      <c r="J3075" s="2"/>
      <c r="K3075" s="2"/>
      <c r="L3075" s="2"/>
      <c r="M3075" s="2"/>
    </row>
    <row r="3076" spans="1:13" ht="25.5" customHeight="1">
      <c r="A3076" s="9" t="s">
        <v>4627</v>
      </c>
      <c r="B3076" s="2" t="s">
        <v>4233</v>
      </c>
      <c r="C3076" s="71" t="s">
        <v>4695</v>
      </c>
      <c r="D3076" s="2"/>
      <c r="E3076" s="2"/>
      <c r="F3076" s="67" t="s">
        <v>4696</v>
      </c>
      <c r="G3076" s="102">
        <v>44452</v>
      </c>
      <c r="H3076" s="2">
        <v>32</v>
      </c>
      <c r="I3076" s="2"/>
      <c r="J3076" s="2"/>
      <c r="K3076" s="2"/>
      <c r="L3076" s="2"/>
      <c r="M3076" s="2"/>
    </row>
    <row r="3077" spans="1:13" ht="25.5" customHeight="1">
      <c r="A3077" s="9" t="s">
        <v>4627</v>
      </c>
      <c r="B3077" s="2" t="s">
        <v>927</v>
      </c>
      <c r="C3077" s="71" t="s">
        <v>4635</v>
      </c>
      <c r="D3077" s="2"/>
      <c r="E3077" s="2"/>
      <c r="F3077" s="67" t="s">
        <v>4636</v>
      </c>
      <c r="G3077" s="102">
        <v>44454</v>
      </c>
      <c r="H3077" s="111">
        <v>7</v>
      </c>
      <c r="I3077" s="2"/>
      <c r="J3077" s="2"/>
      <c r="K3077" s="2"/>
      <c r="L3077" s="2"/>
      <c r="M3077" s="2"/>
    </row>
    <row r="3078" spans="1:13" ht="25.5" customHeight="1">
      <c r="A3078" s="9" t="s">
        <v>4627</v>
      </c>
      <c r="B3078" s="2" t="s">
        <v>4223</v>
      </c>
      <c r="C3078" s="71" t="s">
        <v>4689</v>
      </c>
      <c r="D3078" s="2"/>
      <c r="E3078" s="2"/>
      <c r="F3078" s="67" t="s">
        <v>4692</v>
      </c>
      <c r="G3078" s="102">
        <v>44467</v>
      </c>
      <c r="H3078" s="2">
        <v>21</v>
      </c>
      <c r="I3078" s="2">
        <v>23</v>
      </c>
      <c r="J3078" s="2"/>
      <c r="K3078" s="2"/>
      <c r="L3078" s="2"/>
      <c r="M3078" s="2"/>
    </row>
    <row r="3079" spans="1:13" ht="25.5" customHeight="1">
      <c r="A3079" s="9" t="s">
        <v>4627</v>
      </c>
      <c r="B3079" s="2" t="s">
        <v>4651</v>
      </c>
      <c r="C3079" s="71" t="s">
        <v>4745</v>
      </c>
      <c r="D3079" s="2"/>
      <c r="E3079" s="2"/>
      <c r="F3079" s="67" t="s">
        <v>4746</v>
      </c>
      <c r="G3079" s="102">
        <v>44469</v>
      </c>
      <c r="H3079" s="2">
        <v>1</v>
      </c>
      <c r="I3079" s="2"/>
      <c r="J3079" s="2"/>
      <c r="K3079" s="2"/>
      <c r="L3079" s="2"/>
      <c r="M3079" s="2"/>
    </row>
    <row r="3080" spans="1:13" ht="25.5" customHeight="1">
      <c r="A3080" s="9" t="s">
        <v>4627</v>
      </c>
      <c r="B3080" s="2" t="s">
        <v>935</v>
      </c>
      <c r="C3080" s="71" t="s">
        <v>4281</v>
      </c>
      <c r="D3080" s="2"/>
      <c r="E3080" s="2"/>
      <c r="F3080" s="67" t="s">
        <v>4755</v>
      </c>
      <c r="G3080" s="102">
        <v>44469</v>
      </c>
      <c r="H3080" s="2">
        <v>1</v>
      </c>
      <c r="I3080" s="2"/>
      <c r="J3080" s="2"/>
      <c r="K3080" s="2"/>
      <c r="L3080" s="2"/>
      <c r="M3080" s="2"/>
    </row>
    <row r="3081" spans="1:13" ht="25.5" customHeight="1">
      <c r="A3081" s="9" t="s">
        <v>4627</v>
      </c>
      <c r="B3081" s="2" t="s">
        <v>928</v>
      </c>
      <c r="C3081" s="71" t="s">
        <v>4256</v>
      </c>
      <c r="D3081" s="2"/>
      <c r="E3081" s="2"/>
      <c r="F3081" s="67" t="s">
        <v>4744</v>
      </c>
      <c r="G3081" s="102">
        <v>44470</v>
      </c>
      <c r="H3081" s="2">
        <v>1</v>
      </c>
      <c r="I3081" s="2"/>
      <c r="J3081" s="2"/>
      <c r="K3081" s="2"/>
      <c r="L3081" s="2"/>
      <c r="M3081" s="2"/>
    </row>
    <row r="3082" spans="1:13" ht="25.5" customHeight="1">
      <c r="A3082" s="9" t="s">
        <v>4627</v>
      </c>
      <c r="B3082" s="2" t="s">
        <v>4445</v>
      </c>
      <c r="C3082" s="71" t="s">
        <v>4666</v>
      </c>
      <c r="D3082" s="2"/>
      <c r="E3082" s="2"/>
      <c r="F3082" s="67" t="s">
        <v>4667</v>
      </c>
      <c r="G3082" s="102">
        <v>44484</v>
      </c>
      <c r="H3082" s="2">
        <v>31</v>
      </c>
      <c r="I3082" s="2"/>
      <c r="J3082" s="2"/>
      <c r="K3082" s="2"/>
      <c r="L3082" s="2"/>
      <c r="M3082" s="2"/>
    </row>
    <row r="3083" spans="1:13" ht="25.5" customHeight="1">
      <c r="A3083" s="9" t="s">
        <v>4627</v>
      </c>
      <c r="B3083" s="2" t="s">
        <v>927</v>
      </c>
      <c r="C3083" s="71" t="s">
        <v>4637</v>
      </c>
      <c r="D3083" s="2"/>
      <c r="E3083" s="2"/>
      <c r="F3083" s="67" t="s">
        <v>4638</v>
      </c>
      <c r="G3083" s="102">
        <v>44502</v>
      </c>
      <c r="H3083" s="2">
        <v>2</v>
      </c>
      <c r="I3083" s="2"/>
      <c r="J3083" s="2"/>
      <c r="K3083" s="2"/>
      <c r="L3083" s="2"/>
      <c r="M3083" s="2"/>
    </row>
    <row r="3084" spans="1:13" ht="25.5" customHeight="1">
      <c r="A3084" s="9" t="s">
        <v>4627</v>
      </c>
      <c r="B3084" s="2" t="s">
        <v>4720</v>
      </c>
      <c r="C3084" s="71" t="s">
        <v>4721</v>
      </c>
      <c r="D3084" s="2"/>
      <c r="E3084" s="2"/>
      <c r="F3084" s="67" t="s">
        <v>4722</v>
      </c>
      <c r="G3084" s="102">
        <v>44505</v>
      </c>
      <c r="H3084" s="2">
        <v>22</v>
      </c>
      <c r="I3084" s="2"/>
      <c r="J3084" s="2"/>
      <c r="K3084" s="2"/>
      <c r="L3084" s="2"/>
      <c r="M3084" s="2"/>
    </row>
    <row r="3085" spans="1:13" ht="25.5" customHeight="1">
      <c r="A3085" s="9" t="s">
        <v>4627</v>
      </c>
      <c r="B3085" s="2" t="s">
        <v>927</v>
      </c>
      <c r="C3085" s="71" t="s">
        <v>1315</v>
      </c>
      <c r="D3085" s="2"/>
      <c r="E3085" s="2"/>
      <c r="F3085" s="67" t="s">
        <v>4639</v>
      </c>
      <c r="G3085" s="102">
        <v>44511</v>
      </c>
      <c r="H3085" s="2">
        <v>1</v>
      </c>
      <c r="I3085" s="2"/>
      <c r="J3085" s="2"/>
      <c r="K3085" s="2"/>
      <c r="L3085" s="2"/>
      <c r="M3085" s="2"/>
    </row>
    <row r="3086" spans="1:13" ht="25.5" customHeight="1">
      <c r="A3086" s="9" t="s">
        <v>4627</v>
      </c>
      <c r="B3086" s="2" t="s">
        <v>4233</v>
      </c>
      <c r="C3086" s="71" t="s">
        <v>4697</v>
      </c>
      <c r="D3086" s="2"/>
      <c r="E3086" s="2"/>
      <c r="F3086" s="67" t="s">
        <v>4698</v>
      </c>
      <c r="G3086" s="102">
        <v>44511</v>
      </c>
      <c r="H3086" s="2">
        <v>23</v>
      </c>
      <c r="I3086" s="2"/>
      <c r="J3086" s="2"/>
      <c r="K3086" s="2"/>
      <c r="L3086" s="2"/>
      <c r="M3086" s="2"/>
    </row>
    <row r="3087" spans="1:13" ht="25.5" customHeight="1">
      <c r="A3087" s="9" t="s">
        <v>4627</v>
      </c>
      <c r="B3087" s="2" t="s">
        <v>4310</v>
      </c>
      <c r="C3087" s="71" t="s">
        <v>421</v>
      </c>
      <c r="D3087" s="2"/>
      <c r="E3087" s="2"/>
      <c r="F3087" s="67" t="s">
        <v>4716</v>
      </c>
      <c r="G3087" s="102">
        <v>44512</v>
      </c>
      <c r="H3087" s="2">
        <v>24</v>
      </c>
      <c r="I3087" s="111">
        <v>35</v>
      </c>
      <c r="J3087" s="2"/>
      <c r="K3087" s="2"/>
      <c r="L3087" s="2"/>
      <c r="M3087" s="2"/>
    </row>
    <row r="3088" spans="1:13" ht="25.5" customHeight="1">
      <c r="A3088" s="9" t="s">
        <v>4627</v>
      </c>
      <c r="B3088" s="2" t="s">
        <v>4219</v>
      </c>
      <c r="C3088" s="71" t="s">
        <v>4685</v>
      </c>
      <c r="D3088" s="2"/>
      <c r="E3088" s="2"/>
      <c r="F3088" s="67" t="s">
        <v>4686</v>
      </c>
      <c r="G3088" s="102">
        <v>44519</v>
      </c>
      <c r="H3088" s="2">
        <v>24</v>
      </c>
      <c r="I3088" s="2"/>
      <c r="J3088" s="2"/>
      <c r="K3088" s="2"/>
      <c r="L3088" s="2"/>
      <c r="M3088" s="2"/>
    </row>
    <row r="3089" spans="1:13" ht="25.5" customHeight="1">
      <c r="A3089" s="9" t="s">
        <v>4627</v>
      </c>
      <c r="B3089" s="2" t="s">
        <v>4310</v>
      </c>
      <c r="C3089" s="71" t="s">
        <v>4717</v>
      </c>
      <c r="D3089" s="2"/>
      <c r="E3089" s="2"/>
      <c r="F3089" s="67" t="s">
        <v>4718</v>
      </c>
      <c r="G3089" s="102">
        <v>44519</v>
      </c>
      <c r="H3089" s="2">
        <v>31</v>
      </c>
      <c r="I3089" s="2">
        <v>32</v>
      </c>
      <c r="J3089" s="2"/>
      <c r="K3089" s="2"/>
      <c r="L3089" s="2"/>
      <c r="M3089" s="2"/>
    </row>
    <row r="3090" spans="1:13" ht="25.5" customHeight="1">
      <c r="A3090" s="9" t="s">
        <v>4627</v>
      </c>
      <c r="B3090" s="2" t="s">
        <v>4210</v>
      </c>
      <c r="C3090" s="71" t="s">
        <v>4670</v>
      </c>
      <c r="D3090" s="2"/>
      <c r="E3090" s="2"/>
      <c r="F3090" s="67" t="s">
        <v>4671</v>
      </c>
      <c r="G3090" s="102">
        <v>44525</v>
      </c>
      <c r="H3090" s="2">
        <v>30</v>
      </c>
      <c r="I3090" s="2"/>
      <c r="J3090" s="2"/>
      <c r="K3090" s="2"/>
      <c r="L3090" s="2"/>
      <c r="M3090" s="2"/>
    </row>
    <row r="3091" spans="1:13" ht="25.5" customHeight="1">
      <c r="A3091" s="9" t="s">
        <v>4627</v>
      </c>
      <c r="B3091" s="2" t="s">
        <v>927</v>
      </c>
      <c r="C3091" s="71" t="s">
        <v>4632</v>
      </c>
      <c r="D3091" s="2"/>
      <c r="E3091" s="2"/>
      <c r="F3091" s="67" t="s">
        <v>4640</v>
      </c>
      <c r="G3091" s="102">
        <v>44530</v>
      </c>
      <c r="H3091" s="2">
        <v>1</v>
      </c>
      <c r="I3091" s="2"/>
      <c r="J3091" s="2"/>
      <c r="K3091" s="2"/>
      <c r="L3091" s="2"/>
      <c r="M3091" s="2"/>
    </row>
    <row r="3092" spans="1:13" ht="25.5" customHeight="1">
      <c r="A3092" s="9" t="s">
        <v>4627</v>
      </c>
      <c r="B3092" s="2" t="s">
        <v>932</v>
      </c>
      <c r="C3092" s="71" t="s">
        <v>4738</v>
      </c>
      <c r="D3092" s="2"/>
      <c r="E3092" s="2"/>
      <c r="F3092" s="67" t="s">
        <v>4739</v>
      </c>
      <c r="G3092" s="102">
        <v>44531</v>
      </c>
      <c r="H3092" s="2">
        <v>17</v>
      </c>
      <c r="I3092" s="2"/>
      <c r="J3092" s="2"/>
      <c r="K3092" s="2"/>
      <c r="L3092" s="2"/>
      <c r="M3092" s="2"/>
    </row>
    <row r="3093" spans="1:13" ht="25.5" customHeight="1">
      <c r="A3093" s="9" t="s">
        <v>4627</v>
      </c>
      <c r="B3093" s="2" t="s">
        <v>4651</v>
      </c>
      <c r="C3093" s="71" t="s">
        <v>109</v>
      </c>
      <c r="D3093" s="2"/>
      <c r="E3093" s="2"/>
      <c r="F3093" s="67" t="s">
        <v>4747</v>
      </c>
      <c r="G3093" s="102">
        <v>44532</v>
      </c>
      <c r="H3093" s="2">
        <v>2</v>
      </c>
      <c r="I3093" s="2"/>
      <c r="J3093" s="2"/>
      <c r="K3093" s="2"/>
      <c r="L3093" s="2"/>
      <c r="M3093" s="2"/>
    </row>
    <row r="3094" spans="1:13" ht="25.5" customHeight="1">
      <c r="A3094" s="9" t="s">
        <v>4627</v>
      </c>
      <c r="B3094" s="2" t="s">
        <v>4651</v>
      </c>
      <c r="C3094" s="71" t="s">
        <v>4748</v>
      </c>
      <c r="D3094" s="2"/>
      <c r="E3094" s="2"/>
      <c r="F3094" s="67" t="s">
        <v>4749</v>
      </c>
      <c r="G3094" s="102">
        <v>44532</v>
      </c>
      <c r="H3094" s="2">
        <v>1</v>
      </c>
      <c r="I3094" s="2"/>
      <c r="J3094" s="2"/>
      <c r="K3094" s="2"/>
      <c r="L3094" s="2"/>
      <c r="M3094" s="2"/>
    </row>
    <row r="3095" spans="1:13" ht="25.5" customHeight="1">
      <c r="A3095" s="9" t="s">
        <v>4627</v>
      </c>
      <c r="B3095" s="2" t="s">
        <v>4219</v>
      </c>
      <c r="C3095" s="71" t="s">
        <v>4687</v>
      </c>
      <c r="D3095" s="2"/>
      <c r="E3095" s="2"/>
      <c r="F3095" s="67" t="s">
        <v>4688</v>
      </c>
      <c r="G3095" s="102">
        <v>44533</v>
      </c>
      <c r="H3095" s="2">
        <v>32</v>
      </c>
      <c r="I3095" s="2"/>
      <c r="J3095" s="2"/>
      <c r="K3095" s="2"/>
      <c r="L3095" s="2"/>
      <c r="M3095" s="2"/>
    </row>
    <row r="3096" spans="1:13" ht="25.5" customHeight="1">
      <c r="A3096" s="9" t="s">
        <v>4627</v>
      </c>
      <c r="B3096" s="2" t="s">
        <v>4264</v>
      </c>
      <c r="C3096" s="71" t="s">
        <v>4707</v>
      </c>
      <c r="D3096" s="2"/>
      <c r="E3096" s="2"/>
      <c r="F3096" s="67" t="s">
        <v>4708</v>
      </c>
      <c r="G3096" s="102">
        <v>44537</v>
      </c>
      <c r="H3096" s="2">
        <v>31</v>
      </c>
      <c r="I3096" s="2"/>
      <c r="J3096" s="2"/>
      <c r="K3096" s="2"/>
      <c r="L3096" s="2"/>
      <c r="M3096" s="2"/>
    </row>
    <row r="3097" spans="1:13" ht="25.5" customHeight="1">
      <c r="A3097" s="9" t="s">
        <v>4627</v>
      </c>
      <c r="B3097" s="2" t="s">
        <v>932</v>
      </c>
      <c r="C3097" s="71" t="s">
        <v>4193</v>
      </c>
      <c r="D3097" s="2"/>
      <c r="E3097" s="2"/>
      <c r="F3097" s="67" t="s">
        <v>4740</v>
      </c>
      <c r="G3097" s="102">
        <v>44552</v>
      </c>
      <c r="H3097" s="2">
        <v>2</v>
      </c>
      <c r="I3097" s="2"/>
      <c r="J3097" s="2"/>
      <c r="K3097" s="2"/>
      <c r="L3097" s="2"/>
      <c r="M3097" s="2"/>
    </row>
    <row r="3098" spans="1:13" ht="25.5" customHeight="1">
      <c r="A3098" s="9" t="s">
        <v>4627</v>
      </c>
      <c r="B3098" s="2" t="s">
        <v>4310</v>
      </c>
      <c r="C3098" s="71" t="s">
        <v>3227</v>
      </c>
      <c r="D3098" s="2"/>
      <c r="E3098" s="2"/>
      <c r="F3098" s="67" t="s">
        <v>4719</v>
      </c>
      <c r="G3098" s="102">
        <v>44554</v>
      </c>
      <c r="H3098" s="2">
        <v>31</v>
      </c>
      <c r="I3098" s="2"/>
      <c r="J3098" s="2"/>
      <c r="K3098" s="2"/>
      <c r="L3098" s="2"/>
      <c r="M3098" s="2"/>
    </row>
    <row r="3099" spans="1:13" ht="25.5" customHeight="1">
      <c r="A3099" s="9" t="s">
        <v>4627</v>
      </c>
      <c r="B3099" s="2" t="s">
        <v>4281</v>
      </c>
      <c r="C3099" s="71" t="s">
        <v>4723</v>
      </c>
      <c r="D3099" s="2"/>
      <c r="E3099" s="2"/>
      <c r="F3099" s="67" t="s">
        <v>4724</v>
      </c>
      <c r="G3099" s="102">
        <v>44568</v>
      </c>
      <c r="H3099" s="2">
        <v>22</v>
      </c>
      <c r="I3099" s="2">
        <v>32</v>
      </c>
      <c r="J3099" s="2"/>
      <c r="K3099" s="2"/>
      <c r="L3099" s="2"/>
      <c r="M3099" s="2"/>
    </row>
    <row r="3100" spans="1:13" ht="25.5" customHeight="1">
      <c r="A3100" s="9" t="s">
        <v>4627</v>
      </c>
      <c r="B3100" s="2" t="s">
        <v>4732</v>
      </c>
      <c r="C3100" s="71" t="s">
        <v>4733</v>
      </c>
      <c r="D3100" s="2"/>
      <c r="E3100" s="2"/>
      <c r="F3100" s="67" t="s">
        <v>4734</v>
      </c>
      <c r="G3100" s="102">
        <v>44579</v>
      </c>
      <c r="H3100" s="2">
        <v>1</v>
      </c>
      <c r="I3100" s="2"/>
      <c r="J3100" s="2"/>
      <c r="K3100" s="2"/>
      <c r="L3100" s="2"/>
      <c r="M3100" s="2"/>
    </row>
    <row r="3101" spans="1:13" ht="25.5" customHeight="1">
      <c r="A3101" s="9" t="s">
        <v>4627</v>
      </c>
      <c r="B3101" s="2" t="s">
        <v>4281</v>
      </c>
      <c r="C3101" s="71" t="s">
        <v>151</v>
      </c>
      <c r="D3101" s="2"/>
      <c r="E3101" s="2"/>
      <c r="F3101" s="67" t="s">
        <v>4725</v>
      </c>
      <c r="G3101" s="102">
        <v>44582</v>
      </c>
      <c r="H3101" s="2">
        <v>32</v>
      </c>
      <c r="I3101" s="2"/>
      <c r="J3101" s="2"/>
      <c r="K3101" s="2"/>
      <c r="L3101" s="2"/>
      <c r="M3101" s="2"/>
    </row>
    <row r="3102" spans="1:13" ht="25.5" customHeight="1">
      <c r="A3102" s="9" t="s">
        <v>4627</v>
      </c>
      <c r="B3102" s="2" t="s">
        <v>4651</v>
      </c>
      <c r="C3102" s="71" t="s">
        <v>4750</v>
      </c>
      <c r="D3102" s="2"/>
      <c r="E3102" s="2"/>
      <c r="F3102" s="67" t="s">
        <v>4751</v>
      </c>
      <c r="G3102" s="102">
        <v>44585</v>
      </c>
      <c r="H3102" s="2">
        <v>17</v>
      </c>
      <c r="I3102" s="2"/>
      <c r="J3102" s="2"/>
      <c r="K3102" s="2"/>
      <c r="L3102" s="2"/>
      <c r="M3102" s="2"/>
    </row>
    <row r="3103" spans="1:13" ht="25.5" customHeight="1">
      <c r="A3103" s="9" t="s">
        <v>4627</v>
      </c>
      <c r="B3103" s="2" t="s">
        <v>4256</v>
      </c>
      <c r="C3103" s="71" t="s">
        <v>4703</v>
      </c>
      <c r="D3103" s="2"/>
      <c r="E3103" s="2"/>
      <c r="F3103" s="67" t="s">
        <v>4704</v>
      </c>
      <c r="G3103" s="102">
        <v>44586</v>
      </c>
      <c r="H3103" s="2">
        <v>31</v>
      </c>
      <c r="I3103" s="2"/>
      <c r="J3103" s="2"/>
      <c r="K3103" s="2"/>
      <c r="L3103" s="2"/>
      <c r="M3103" s="2"/>
    </row>
    <row r="3104" spans="1:13" ht="25.5" customHeight="1">
      <c r="A3104" s="9" t="s">
        <v>4627</v>
      </c>
      <c r="B3104" s="2" t="s">
        <v>932</v>
      </c>
      <c r="C3104" s="71" t="s">
        <v>4440</v>
      </c>
      <c r="D3104" s="2"/>
      <c r="E3104" s="2"/>
      <c r="F3104" s="67" t="s">
        <v>4741</v>
      </c>
      <c r="G3104" s="102">
        <v>44587</v>
      </c>
      <c r="H3104" s="2">
        <v>1</v>
      </c>
      <c r="I3104" s="2"/>
      <c r="J3104" s="2"/>
      <c r="K3104" s="2"/>
      <c r="L3104" s="2"/>
      <c r="M3104" s="2"/>
    </row>
    <row r="3105" spans="1:13" ht="25.5" customHeight="1">
      <c r="A3105" s="9" t="s">
        <v>4627</v>
      </c>
      <c r="B3105" s="2" t="s">
        <v>2050</v>
      </c>
      <c r="C3105" s="71" t="s">
        <v>4736</v>
      </c>
      <c r="D3105" s="2"/>
      <c r="E3105" s="2"/>
      <c r="F3105" s="67" t="s">
        <v>4737</v>
      </c>
      <c r="G3105" s="102">
        <v>44589</v>
      </c>
      <c r="H3105" s="2">
        <v>32</v>
      </c>
      <c r="I3105" s="2"/>
      <c r="J3105" s="2"/>
      <c r="K3105" s="2"/>
      <c r="L3105" s="2"/>
      <c r="M3105" s="2"/>
    </row>
    <row r="3106" spans="1:13" ht="25.5" customHeight="1">
      <c r="A3106" s="9" t="s">
        <v>4627</v>
      </c>
      <c r="B3106" s="2" t="s">
        <v>4323</v>
      </c>
      <c r="C3106" s="71" t="s">
        <v>166</v>
      </c>
      <c r="D3106" s="2"/>
      <c r="E3106" s="2"/>
      <c r="F3106" s="67" t="s">
        <v>4731</v>
      </c>
      <c r="G3106" s="102">
        <v>44593</v>
      </c>
      <c r="H3106" s="2">
        <v>32</v>
      </c>
      <c r="I3106" s="2"/>
      <c r="J3106" s="2"/>
      <c r="K3106" s="2"/>
      <c r="L3106" s="2"/>
      <c r="M3106" s="2"/>
    </row>
    <row r="3107" spans="1:13" ht="25.5" customHeight="1">
      <c r="A3107" s="9" t="s">
        <v>4627</v>
      </c>
      <c r="B3107" s="2" t="s">
        <v>936</v>
      </c>
      <c r="C3107" s="71" t="s">
        <v>4210</v>
      </c>
      <c r="D3107" s="2"/>
      <c r="E3107" s="2"/>
      <c r="F3107" s="67" t="s">
        <v>4743</v>
      </c>
      <c r="G3107" s="102">
        <v>44595</v>
      </c>
      <c r="H3107" s="2">
        <v>1</v>
      </c>
      <c r="I3107" s="2"/>
      <c r="J3107" s="2"/>
      <c r="K3107" s="2"/>
      <c r="L3107" s="2"/>
      <c r="M3107" s="2"/>
    </row>
    <row r="3108" spans="1:13" ht="25.5" customHeight="1">
      <c r="A3108" s="9" t="s">
        <v>4627</v>
      </c>
      <c r="B3108" s="2" t="s">
        <v>4192</v>
      </c>
      <c r="C3108" s="71" t="s">
        <v>4656</v>
      </c>
      <c r="D3108" s="2"/>
      <c r="E3108" s="2"/>
      <c r="F3108" s="67" t="s">
        <v>4657</v>
      </c>
      <c r="G3108" s="102">
        <v>44596</v>
      </c>
      <c r="H3108" s="2">
        <v>31</v>
      </c>
      <c r="I3108" s="2"/>
      <c r="J3108" s="2"/>
      <c r="K3108" s="2"/>
      <c r="L3108" s="2"/>
      <c r="M3108" s="2"/>
    </row>
    <row r="3109" spans="1:13" ht="25.5" customHeight="1">
      <c r="A3109" s="9" t="s">
        <v>4627</v>
      </c>
      <c r="B3109" s="2" t="s">
        <v>4210</v>
      </c>
      <c r="C3109" s="71" t="s">
        <v>4672</v>
      </c>
      <c r="D3109" s="2"/>
      <c r="E3109" s="2"/>
      <c r="F3109" s="67" t="s">
        <v>4673</v>
      </c>
      <c r="G3109" s="102">
        <v>44599</v>
      </c>
      <c r="H3109" s="2">
        <v>23</v>
      </c>
      <c r="I3109" s="2"/>
      <c r="J3109" s="2"/>
      <c r="K3109" s="2"/>
      <c r="L3109" s="2"/>
      <c r="M3109" s="2"/>
    </row>
    <row r="3110" spans="1:13" ht="25.5" customHeight="1">
      <c r="A3110" s="9" t="s">
        <v>4627</v>
      </c>
      <c r="B3110" s="2" t="s">
        <v>4756</v>
      </c>
      <c r="C3110" s="71" t="s">
        <v>4318</v>
      </c>
      <c r="D3110" s="2"/>
      <c r="E3110" s="2"/>
      <c r="F3110" s="67" t="s">
        <v>4759</v>
      </c>
      <c r="G3110" s="102">
        <v>44601</v>
      </c>
      <c r="H3110" s="2">
        <v>1</v>
      </c>
      <c r="I3110" s="2"/>
      <c r="J3110" s="2"/>
      <c r="K3110" s="2"/>
      <c r="L3110" s="2"/>
      <c r="M3110" s="2"/>
    </row>
    <row r="3111" spans="1:13" ht="25.5" customHeight="1">
      <c r="A3111" s="9" t="s">
        <v>4627</v>
      </c>
      <c r="B3111" s="2" t="s">
        <v>930</v>
      </c>
      <c r="C3111" s="71" t="s">
        <v>4510</v>
      </c>
      <c r="D3111" s="2"/>
      <c r="E3111" s="2"/>
      <c r="F3111" s="67" t="s">
        <v>4753</v>
      </c>
      <c r="G3111" s="102">
        <v>44609</v>
      </c>
      <c r="H3111" s="2">
        <v>2</v>
      </c>
      <c r="I3111" s="2"/>
      <c r="J3111" s="2"/>
      <c r="K3111" s="2"/>
      <c r="L3111" s="2"/>
      <c r="M3111" s="2"/>
    </row>
    <row r="3112" spans="1:13" ht="25.5" customHeight="1">
      <c r="A3112" s="9" t="s">
        <v>4627</v>
      </c>
      <c r="B3112" s="2" t="s">
        <v>4674</v>
      </c>
      <c r="C3112" s="71" t="s">
        <v>4675</v>
      </c>
      <c r="D3112" s="2"/>
      <c r="E3112" s="2"/>
      <c r="F3112" s="67" t="s">
        <v>4676</v>
      </c>
      <c r="G3112" s="102">
        <v>44610</v>
      </c>
      <c r="H3112" s="2">
        <v>32</v>
      </c>
      <c r="I3112" s="2"/>
      <c r="J3112" s="2"/>
      <c r="K3112" s="2"/>
      <c r="L3112" s="2"/>
      <c r="M3112" s="2"/>
    </row>
    <row r="3113" spans="1:13" ht="25.5" customHeight="1">
      <c r="A3113" s="9" t="s">
        <v>4627</v>
      </c>
      <c r="B3113" s="2" t="s">
        <v>927</v>
      </c>
      <c r="C3113" s="71" t="s">
        <v>4371</v>
      </c>
      <c r="D3113" s="2"/>
      <c r="E3113" s="2"/>
      <c r="F3113" s="67" t="s">
        <v>4641</v>
      </c>
      <c r="G3113" s="102">
        <v>44617</v>
      </c>
      <c r="H3113" s="111">
        <v>2</v>
      </c>
      <c r="I3113" s="2"/>
      <c r="J3113" s="2"/>
      <c r="K3113" s="2"/>
      <c r="L3113" s="2"/>
      <c r="M3113" s="2"/>
    </row>
    <row r="3114" spans="1:13" ht="25.5" customHeight="1">
      <c r="A3114" s="9" t="s">
        <v>4627</v>
      </c>
      <c r="B3114" s="2" t="s">
        <v>4297</v>
      </c>
      <c r="C3114" s="71" t="s">
        <v>4714</v>
      </c>
      <c r="D3114" s="2"/>
      <c r="E3114" s="2"/>
      <c r="F3114" s="67" t="s">
        <v>4713</v>
      </c>
      <c r="G3114" s="102">
        <v>44617</v>
      </c>
      <c r="H3114" s="2">
        <v>31</v>
      </c>
      <c r="I3114" s="2"/>
      <c r="J3114" s="2"/>
      <c r="K3114" s="2"/>
      <c r="L3114" s="2"/>
      <c r="M3114" s="2"/>
    </row>
    <row r="3115" spans="1:13" ht="25.5" customHeight="1">
      <c r="A3115" s="9" t="s">
        <v>4627</v>
      </c>
      <c r="B3115" s="2" t="s">
        <v>927</v>
      </c>
      <c r="C3115" s="71" t="s">
        <v>1316</v>
      </c>
      <c r="D3115" s="2"/>
      <c r="E3115" s="2"/>
      <c r="F3115" s="67" t="s">
        <v>4642</v>
      </c>
      <c r="G3115" s="102">
        <v>44628</v>
      </c>
      <c r="H3115" s="111">
        <v>1</v>
      </c>
      <c r="I3115" s="2"/>
      <c r="J3115" s="2"/>
      <c r="K3115" s="2"/>
      <c r="L3115" s="2"/>
      <c r="M3115" s="2"/>
    </row>
    <row r="3116" spans="1:13" ht="25.5" customHeight="1">
      <c r="A3116" s="9" t="s">
        <v>4627</v>
      </c>
      <c r="B3116" s="2" t="s">
        <v>4192</v>
      </c>
      <c r="C3116" s="71" t="s">
        <v>4658</v>
      </c>
      <c r="D3116" s="2"/>
      <c r="E3116" s="2"/>
      <c r="F3116" s="67" t="s">
        <v>4659</v>
      </c>
      <c r="G3116" s="102">
        <v>44628</v>
      </c>
      <c r="H3116" s="2">
        <v>31</v>
      </c>
      <c r="I3116" s="2"/>
      <c r="J3116" s="2"/>
      <c r="K3116" s="2"/>
      <c r="L3116" s="2"/>
      <c r="M3116" s="2"/>
    </row>
    <row r="3117" spans="1:13" ht="25.5" customHeight="1">
      <c r="A3117" s="9" t="s">
        <v>4627</v>
      </c>
      <c r="B3117" s="2" t="s">
        <v>932</v>
      </c>
      <c r="C3117" s="71" t="s">
        <v>4440</v>
      </c>
      <c r="D3117" s="2"/>
      <c r="E3117" s="2"/>
      <c r="F3117" s="67" t="s">
        <v>4742</v>
      </c>
      <c r="G3117" s="102">
        <v>44629</v>
      </c>
      <c r="H3117" s="2">
        <v>1</v>
      </c>
      <c r="I3117" s="2"/>
      <c r="J3117" s="2"/>
      <c r="K3117" s="2"/>
      <c r="L3117" s="2"/>
      <c r="M3117" s="2"/>
    </row>
    <row r="3118" spans="1:13" ht="25.5" customHeight="1">
      <c r="A3118" s="9" t="s">
        <v>4627</v>
      </c>
      <c r="B3118" s="2" t="s">
        <v>927</v>
      </c>
      <c r="C3118" s="71" t="s">
        <v>4643</v>
      </c>
      <c r="D3118" s="2" t="s">
        <v>4644</v>
      </c>
      <c r="E3118" s="2"/>
      <c r="F3118" s="67" t="s">
        <v>4645</v>
      </c>
      <c r="G3118" s="102">
        <v>44630</v>
      </c>
      <c r="H3118" s="2">
        <v>1</v>
      </c>
      <c r="I3118" s="2"/>
      <c r="J3118" s="2"/>
      <c r="K3118" s="2"/>
      <c r="L3118" s="2"/>
      <c r="M3118" s="2"/>
    </row>
    <row r="3119" spans="1:13" ht="25.5" customHeight="1">
      <c r="A3119" s="9" t="s">
        <v>4627</v>
      </c>
      <c r="B3119" s="2" t="s">
        <v>927</v>
      </c>
      <c r="C3119" s="71" t="s">
        <v>4646</v>
      </c>
      <c r="D3119" s="2" t="s">
        <v>4647</v>
      </c>
      <c r="E3119" s="2"/>
      <c r="F3119" s="67" t="s">
        <v>4648</v>
      </c>
      <c r="G3119" s="102">
        <v>44630</v>
      </c>
      <c r="H3119" s="2">
        <v>1</v>
      </c>
      <c r="I3119" s="2"/>
      <c r="J3119" s="2"/>
      <c r="K3119" s="2"/>
      <c r="L3119" s="2"/>
      <c r="M3119" s="2"/>
    </row>
    <row r="3120" spans="1:13" ht="25.5" customHeight="1">
      <c r="A3120" s="9" t="s">
        <v>4627</v>
      </c>
      <c r="B3120" s="2" t="s">
        <v>4674</v>
      </c>
      <c r="C3120" s="71" t="s">
        <v>4677</v>
      </c>
      <c r="D3120" s="2"/>
      <c r="E3120" s="2"/>
      <c r="F3120" s="67" t="s">
        <v>4678</v>
      </c>
      <c r="G3120" s="102">
        <v>44631</v>
      </c>
      <c r="H3120" s="2">
        <v>22</v>
      </c>
      <c r="I3120" s="2">
        <v>31</v>
      </c>
      <c r="J3120" s="2"/>
      <c r="K3120" s="2"/>
      <c r="L3120" s="2"/>
      <c r="M3120" s="2"/>
    </row>
    <row r="3121" spans="1:13" ht="25.5" customHeight="1">
      <c r="A3121" s="9" t="s">
        <v>4627</v>
      </c>
      <c r="B3121" s="2" t="s">
        <v>4281</v>
      </c>
      <c r="C3121" s="71" t="s">
        <v>4726</v>
      </c>
      <c r="D3121" s="2"/>
      <c r="E3121" s="2"/>
      <c r="F3121" s="67" t="s">
        <v>4727</v>
      </c>
      <c r="G3121" s="102">
        <v>44631</v>
      </c>
      <c r="H3121" s="2">
        <v>27</v>
      </c>
      <c r="I3121" s="2"/>
      <c r="J3121" s="2"/>
      <c r="K3121" s="2"/>
      <c r="L3121" s="2"/>
      <c r="M3121" s="2"/>
    </row>
    <row r="3122" spans="1:13" ht="25.5" customHeight="1">
      <c r="A3122" s="9" t="s">
        <v>4627</v>
      </c>
      <c r="B3122" s="2" t="s">
        <v>927</v>
      </c>
      <c r="C3122" s="71" t="s">
        <v>4649</v>
      </c>
      <c r="D3122" s="2"/>
      <c r="E3122" s="2"/>
      <c r="F3122" s="67" t="s">
        <v>4650</v>
      </c>
      <c r="G3122" s="102">
        <v>44635</v>
      </c>
      <c r="H3122" s="2">
        <v>1</v>
      </c>
      <c r="I3122" s="2"/>
      <c r="J3122" s="2"/>
      <c r="K3122" s="2"/>
      <c r="L3122" s="2"/>
      <c r="M3122" s="2"/>
    </row>
    <row r="3123" spans="1:13" ht="25.5" customHeight="1">
      <c r="A3123" s="9" t="s">
        <v>4627</v>
      </c>
      <c r="B3123" s="2" t="s">
        <v>927</v>
      </c>
      <c r="C3123" s="71" t="s">
        <v>4651</v>
      </c>
      <c r="D3123" s="2"/>
      <c r="E3123" s="2"/>
      <c r="F3123" s="67" t="s">
        <v>4789</v>
      </c>
      <c r="G3123" s="102">
        <v>44636</v>
      </c>
      <c r="H3123" s="2">
        <v>1</v>
      </c>
      <c r="I3123" s="2"/>
      <c r="J3123" s="2"/>
      <c r="K3123" s="2"/>
      <c r="L3123" s="2"/>
      <c r="M3123" s="2"/>
    </row>
    <row r="3124" spans="1:13" ht="25.5" customHeight="1">
      <c r="A3124" s="9" t="s">
        <v>4627</v>
      </c>
      <c r="B3124" s="2" t="s">
        <v>930</v>
      </c>
      <c r="C3124" s="71" t="s">
        <v>4286</v>
      </c>
      <c r="D3124" s="2"/>
      <c r="E3124" s="2"/>
      <c r="F3124" s="67" t="s">
        <v>4754</v>
      </c>
      <c r="G3124" s="102">
        <v>44636</v>
      </c>
      <c r="H3124" s="2">
        <v>3</v>
      </c>
      <c r="I3124" s="2"/>
      <c r="J3124" s="2"/>
      <c r="K3124" s="2"/>
      <c r="L3124" s="2"/>
      <c r="M3124" s="2"/>
    </row>
    <row r="3125" spans="1:13" ht="25.5" customHeight="1">
      <c r="A3125" s="9" t="s">
        <v>4627</v>
      </c>
      <c r="B3125" s="2" t="s">
        <v>927</v>
      </c>
      <c r="C3125" s="71" t="s">
        <v>4652</v>
      </c>
      <c r="D3125" s="2"/>
      <c r="E3125" s="2"/>
      <c r="F3125" s="67" t="s">
        <v>4653</v>
      </c>
      <c r="G3125" s="102">
        <v>44642</v>
      </c>
      <c r="H3125" s="2">
        <v>1</v>
      </c>
      <c r="I3125" s="2"/>
      <c r="J3125" s="2"/>
      <c r="K3125" s="2"/>
      <c r="L3125" s="2"/>
      <c r="M3125" s="2"/>
    </row>
    <row r="3126" spans="1:13" ht="25.5" customHeight="1">
      <c r="A3126" s="9" t="s">
        <v>4627</v>
      </c>
      <c r="B3126" s="2" t="s">
        <v>4261</v>
      </c>
      <c r="C3126" s="71" t="s">
        <v>4709</v>
      </c>
      <c r="D3126" s="2"/>
      <c r="E3126" s="2"/>
      <c r="F3126" s="67" t="s">
        <v>4710</v>
      </c>
      <c r="G3126" s="102">
        <v>44656</v>
      </c>
      <c r="H3126" s="2">
        <v>19</v>
      </c>
      <c r="I3126" s="2">
        <v>31</v>
      </c>
      <c r="J3126" s="2"/>
      <c r="K3126" s="2"/>
      <c r="L3126" s="2"/>
      <c r="M3126" s="2"/>
    </row>
    <row r="3127" spans="1:13" ht="25.5" customHeight="1">
      <c r="A3127" s="114" t="s">
        <v>4800</v>
      </c>
      <c r="B3127" s="115" t="s">
        <v>1192</v>
      </c>
      <c r="C3127" s="115" t="s">
        <v>4813</v>
      </c>
      <c r="D3127" s="115"/>
      <c r="E3127" s="115"/>
      <c r="F3127" s="115" t="s">
        <v>4851</v>
      </c>
      <c r="G3127" s="33">
        <v>44666</v>
      </c>
      <c r="H3127" s="115">
        <v>32</v>
      </c>
      <c r="I3127" s="115"/>
      <c r="J3127" s="115"/>
      <c r="K3127" s="115"/>
      <c r="L3127" s="115"/>
      <c r="M3127" s="115"/>
    </row>
    <row r="3128" spans="1:13" ht="25.5" customHeight="1">
      <c r="A3128" s="114" t="s">
        <v>4800</v>
      </c>
      <c r="B3128" s="115" t="s">
        <v>1203</v>
      </c>
      <c r="C3128" s="115" t="s">
        <v>4832</v>
      </c>
      <c r="D3128" s="115"/>
      <c r="E3128" s="115"/>
      <c r="F3128" s="115" t="s">
        <v>4880</v>
      </c>
      <c r="G3128" s="33">
        <v>44673</v>
      </c>
      <c r="H3128" s="115">
        <v>31</v>
      </c>
      <c r="I3128" s="115"/>
      <c r="J3128" s="115"/>
      <c r="K3128" s="115"/>
      <c r="L3128" s="115"/>
      <c r="M3128" s="115"/>
    </row>
    <row r="3129" spans="1:13" ht="25.5" customHeight="1">
      <c r="A3129" s="114" t="s">
        <v>4800</v>
      </c>
      <c r="B3129" s="115" t="s">
        <v>1189</v>
      </c>
      <c r="C3129" s="115" t="s">
        <v>4811</v>
      </c>
      <c r="D3129" s="115"/>
      <c r="E3129" s="115"/>
      <c r="F3129" s="115" t="s">
        <v>4848</v>
      </c>
      <c r="G3129" s="33">
        <v>44677</v>
      </c>
      <c r="H3129" s="115">
        <v>32</v>
      </c>
      <c r="I3129" s="115">
        <v>35</v>
      </c>
      <c r="J3129" s="115"/>
      <c r="K3129" s="115"/>
      <c r="L3129" s="115"/>
      <c r="M3129" s="115"/>
    </row>
    <row r="3130" spans="1:13" ht="25.5" customHeight="1">
      <c r="A3130" s="114" t="s">
        <v>4800</v>
      </c>
      <c r="B3130" s="115" t="s">
        <v>4353</v>
      </c>
      <c r="C3130" s="115" t="s">
        <v>3013</v>
      </c>
      <c r="D3130" s="115"/>
      <c r="E3130" s="115"/>
      <c r="F3130" s="115" t="s">
        <v>4867</v>
      </c>
      <c r="G3130" s="33">
        <v>44679</v>
      </c>
      <c r="H3130" s="115">
        <v>31</v>
      </c>
      <c r="I3130" s="115"/>
      <c r="J3130" s="115"/>
      <c r="K3130" s="115"/>
      <c r="L3130" s="115"/>
      <c r="M3130" s="115"/>
    </row>
    <row r="3131" spans="1:13" ht="25.5" customHeight="1">
      <c r="A3131" s="114" t="s">
        <v>4800</v>
      </c>
      <c r="B3131" s="115" t="s">
        <v>1198</v>
      </c>
      <c r="C3131" s="115" t="s">
        <v>4819</v>
      </c>
      <c r="D3131" s="115"/>
      <c r="E3131" s="115"/>
      <c r="F3131" s="115" t="s">
        <v>4858</v>
      </c>
      <c r="G3131" s="33">
        <v>44701</v>
      </c>
      <c r="H3131" s="115">
        <v>31</v>
      </c>
      <c r="I3131" s="115"/>
      <c r="J3131" s="115"/>
      <c r="K3131" s="115"/>
      <c r="L3131" s="115"/>
      <c r="M3131" s="115"/>
    </row>
    <row r="3132" spans="1:13" ht="25.5" customHeight="1">
      <c r="A3132" s="114" t="s">
        <v>4800</v>
      </c>
      <c r="B3132" s="115" t="s">
        <v>4792</v>
      </c>
      <c r="C3132" s="115" t="s">
        <v>4809</v>
      </c>
      <c r="D3132" s="115"/>
      <c r="E3132" s="115"/>
      <c r="F3132" s="115" t="s">
        <v>4846</v>
      </c>
      <c r="G3132" s="33">
        <v>44706</v>
      </c>
      <c r="H3132" s="115">
        <v>1</v>
      </c>
      <c r="I3132" s="115"/>
      <c r="J3132" s="115"/>
      <c r="K3132" s="115"/>
      <c r="L3132" s="115"/>
      <c r="M3132" s="115"/>
    </row>
    <row r="3133" spans="1:13" ht="25.5" customHeight="1">
      <c r="A3133" s="114" t="s">
        <v>4800</v>
      </c>
      <c r="B3133" s="115" t="s">
        <v>4796</v>
      </c>
      <c r="C3133" s="115" t="s">
        <v>4824</v>
      </c>
      <c r="D3133" s="115"/>
      <c r="E3133" s="115"/>
      <c r="F3133" s="115" t="s">
        <v>4870</v>
      </c>
      <c r="G3133" s="33">
        <v>44708</v>
      </c>
      <c r="H3133" s="115">
        <v>32</v>
      </c>
      <c r="I3133" s="115"/>
      <c r="J3133" s="115"/>
      <c r="K3133" s="115"/>
      <c r="L3133" s="115"/>
      <c r="M3133" s="115"/>
    </row>
    <row r="3134" spans="1:13" ht="25.5" customHeight="1">
      <c r="A3134" s="114" t="s">
        <v>4800</v>
      </c>
      <c r="B3134" s="115" t="s">
        <v>4796</v>
      </c>
      <c r="C3134" s="115" t="s">
        <v>4825</v>
      </c>
      <c r="D3134" s="115"/>
      <c r="E3134" s="115"/>
      <c r="F3134" s="115" t="s">
        <v>4871</v>
      </c>
      <c r="G3134" s="33">
        <v>44708</v>
      </c>
      <c r="H3134" s="115">
        <v>22</v>
      </c>
      <c r="I3134" s="115"/>
      <c r="J3134" s="115"/>
      <c r="K3134" s="115"/>
      <c r="L3134" s="115"/>
      <c r="M3134" s="115"/>
    </row>
    <row r="3135" spans="1:13" ht="25.5" customHeight="1">
      <c r="A3135" s="114" t="s">
        <v>4800</v>
      </c>
      <c r="B3135" s="115" t="s">
        <v>1186</v>
      </c>
      <c r="C3135" s="115" t="s">
        <v>4803</v>
      </c>
      <c r="D3135" s="115"/>
      <c r="E3135" s="115"/>
      <c r="F3135" s="115" t="s">
        <v>4837</v>
      </c>
      <c r="G3135" s="33">
        <v>44712</v>
      </c>
      <c r="H3135" s="115">
        <v>32</v>
      </c>
      <c r="I3135" s="115"/>
      <c r="J3135" s="115"/>
      <c r="K3135" s="115"/>
      <c r="L3135" s="115"/>
      <c r="M3135" s="115"/>
    </row>
    <row r="3136" spans="1:13" ht="25.5" customHeight="1">
      <c r="A3136" s="114" t="s">
        <v>4800</v>
      </c>
      <c r="B3136" s="115" t="s">
        <v>927</v>
      </c>
      <c r="C3136" s="115" t="s">
        <v>932</v>
      </c>
      <c r="D3136" s="115"/>
      <c r="E3136" s="115"/>
      <c r="F3136" s="115" t="s">
        <v>4763</v>
      </c>
      <c r="G3136" s="116">
        <v>44720</v>
      </c>
      <c r="H3136" s="115">
        <v>1</v>
      </c>
      <c r="I3136" s="115">
        <v>1</v>
      </c>
      <c r="J3136" s="115">
        <v>35</v>
      </c>
      <c r="K3136" s="115"/>
      <c r="L3136" s="115"/>
      <c r="M3136" s="115"/>
    </row>
    <row r="3137" spans="1:13" ht="25.5" customHeight="1">
      <c r="A3137" s="114" t="s">
        <v>4800</v>
      </c>
      <c r="B3137" s="115" t="s">
        <v>1193</v>
      </c>
      <c r="C3137" s="115" t="s">
        <v>4818</v>
      </c>
      <c r="D3137" s="115"/>
      <c r="E3137" s="115"/>
      <c r="F3137" s="115" t="s">
        <v>4857</v>
      </c>
      <c r="G3137" s="44">
        <v>44729</v>
      </c>
      <c r="H3137" s="115">
        <v>32</v>
      </c>
      <c r="I3137" s="115"/>
      <c r="J3137" s="115"/>
      <c r="K3137" s="115"/>
      <c r="L3137" s="115"/>
      <c r="M3137" s="115"/>
    </row>
    <row r="3138" spans="1:13" ht="25.5" customHeight="1">
      <c r="A3138" s="114" t="s">
        <v>4800</v>
      </c>
      <c r="B3138" s="115" t="s">
        <v>1201</v>
      </c>
      <c r="C3138" s="115" t="s">
        <v>1254</v>
      </c>
      <c r="D3138" s="115"/>
      <c r="E3138" s="115"/>
      <c r="F3138" s="115" t="s">
        <v>4873</v>
      </c>
      <c r="G3138" s="33">
        <v>44729</v>
      </c>
      <c r="H3138" s="115">
        <v>22</v>
      </c>
      <c r="I3138" s="115">
        <v>32</v>
      </c>
      <c r="J3138" s="115"/>
      <c r="K3138" s="115"/>
      <c r="L3138" s="115"/>
      <c r="M3138" s="115"/>
    </row>
    <row r="3139" spans="1:13" ht="25.5" customHeight="1">
      <c r="A3139" s="114" t="s">
        <v>4800</v>
      </c>
      <c r="B3139" s="115" t="s">
        <v>4793</v>
      </c>
      <c r="C3139" s="115" t="s">
        <v>4810</v>
      </c>
      <c r="D3139" s="115"/>
      <c r="E3139" s="115"/>
      <c r="F3139" s="115" t="s">
        <v>4847</v>
      </c>
      <c r="G3139" s="33">
        <v>44733</v>
      </c>
      <c r="H3139" s="115">
        <v>1</v>
      </c>
      <c r="I3139" s="115"/>
      <c r="J3139" s="115"/>
      <c r="K3139" s="115"/>
      <c r="L3139" s="115"/>
      <c r="M3139" s="115"/>
    </row>
    <row r="3140" spans="1:13" ht="25.5" customHeight="1">
      <c r="A3140" s="114" t="s">
        <v>4800</v>
      </c>
      <c r="B3140" s="115" t="s">
        <v>1203</v>
      </c>
      <c r="C3140" s="115" t="s">
        <v>4833</v>
      </c>
      <c r="D3140" s="115"/>
      <c r="E3140" s="115"/>
      <c r="F3140" s="115" t="s">
        <v>4881</v>
      </c>
      <c r="G3140" s="44">
        <v>44747</v>
      </c>
      <c r="H3140" s="115">
        <v>32</v>
      </c>
      <c r="I3140" s="115"/>
      <c r="J3140" s="115"/>
      <c r="K3140" s="115"/>
      <c r="L3140" s="115"/>
      <c r="M3140" s="115"/>
    </row>
    <row r="3141" spans="1:13" ht="25.5" customHeight="1">
      <c r="A3141" s="114" t="s">
        <v>4800</v>
      </c>
      <c r="B3141" s="115" t="s">
        <v>4779</v>
      </c>
      <c r="C3141" s="14" t="s">
        <v>4780</v>
      </c>
      <c r="D3141" s="115"/>
      <c r="E3141" s="115"/>
      <c r="F3141" s="43" t="s">
        <v>4787</v>
      </c>
      <c r="G3141" s="33">
        <v>44748</v>
      </c>
      <c r="H3141" s="115">
        <v>1</v>
      </c>
      <c r="I3141" s="115"/>
      <c r="J3141" s="115"/>
      <c r="K3141" s="115"/>
      <c r="L3141" s="115"/>
      <c r="M3141" s="115"/>
    </row>
    <row r="3142" spans="1:13" ht="25.5" customHeight="1">
      <c r="A3142" s="114" t="s">
        <v>4800</v>
      </c>
      <c r="B3142" s="115" t="s">
        <v>4799</v>
      </c>
      <c r="C3142" s="115" t="s">
        <v>4831</v>
      </c>
      <c r="D3142" s="115"/>
      <c r="E3142" s="115"/>
      <c r="F3142" s="115" t="s">
        <v>4879</v>
      </c>
      <c r="G3142" s="33">
        <v>44750</v>
      </c>
      <c r="H3142" s="115">
        <v>32</v>
      </c>
      <c r="I3142" s="115"/>
      <c r="J3142" s="115"/>
      <c r="K3142" s="115"/>
      <c r="L3142" s="115"/>
      <c r="M3142" s="115"/>
    </row>
    <row r="3143" spans="1:13" ht="25.5" customHeight="1">
      <c r="A3143" s="114" t="s">
        <v>4800</v>
      </c>
      <c r="B3143" s="115" t="s">
        <v>4352</v>
      </c>
      <c r="C3143" s="117" t="s">
        <v>4822</v>
      </c>
      <c r="D3143" s="115"/>
      <c r="E3143" s="115"/>
      <c r="F3143" s="115" t="s">
        <v>4868</v>
      </c>
      <c r="G3143" s="44">
        <v>44754</v>
      </c>
      <c r="H3143" s="115">
        <v>23</v>
      </c>
      <c r="I3143" s="115"/>
      <c r="J3143" s="115"/>
      <c r="K3143" s="115"/>
      <c r="L3143" s="115"/>
      <c r="M3143" s="115"/>
    </row>
    <row r="3144" spans="1:13" ht="25.5" customHeight="1">
      <c r="A3144" s="114" t="s">
        <v>4800</v>
      </c>
      <c r="B3144" s="115" t="s">
        <v>4790</v>
      </c>
      <c r="C3144" s="115" t="s">
        <v>1213</v>
      </c>
      <c r="D3144" s="115"/>
      <c r="E3144" s="115"/>
      <c r="F3144" s="115" t="s">
        <v>4842</v>
      </c>
      <c r="G3144" s="44">
        <v>44757</v>
      </c>
      <c r="H3144" s="115">
        <v>31</v>
      </c>
      <c r="I3144" s="115"/>
      <c r="J3144" s="115"/>
      <c r="K3144" s="115"/>
      <c r="L3144" s="115"/>
      <c r="M3144" s="115"/>
    </row>
    <row r="3145" spans="1:13" ht="25.5" customHeight="1">
      <c r="A3145" s="114" t="s">
        <v>4800</v>
      </c>
      <c r="B3145" s="115" t="s">
        <v>4797</v>
      </c>
      <c r="C3145" s="115" t="s">
        <v>4828</v>
      </c>
      <c r="D3145" s="115"/>
      <c r="E3145" s="115"/>
      <c r="F3145" s="115" t="s">
        <v>4876</v>
      </c>
      <c r="G3145" s="35">
        <v>44778</v>
      </c>
      <c r="H3145" s="115">
        <v>31</v>
      </c>
      <c r="I3145" s="115"/>
      <c r="J3145" s="115"/>
      <c r="K3145" s="115"/>
      <c r="L3145" s="115"/>
      <c r="M3145" s="115"/>
    </row>
    <row r="3146" spans="1:13" ht="25.5" customHeight="1">
      <c r="A3146" s="114" t="s">
        <v>4800</v>
      </c>
      <c r="B3146" s="115" t="s">
        <v>1186</v>
      </c>
      <c r="C3146" s="115" t="s">
        <v>4804</v>
      </c>
      <c r="D3146" s="115"/>
      <c r="E3146" s="115"/>
      <c r="F3146" s="115" t="s">
        <v>4838</v>
      </c>
      <c r="G3146" s="33">
        <v>44782</v>
      </c>
      <c r="H3146" s="115">
        <v>22</v>
      </c>
      <c r="I3146" s="115"/>
      <c r="J3146" s="115"/>
      <c r="K3146" s="115"/>
      <c r="L3146" s="115"/>
      <c r="M3146" s="115"/>
    </row>
    <row r="3147" spans="1:13" ht="25.5" customHeight="1">
      <c r="A3147" s="114" t="s">
        <v>4800</v>
      </c>
      <c r="B3147" s="115" t="s">
        <v>1304</v>
      </c>
      <c r="C3147" s="117" t="s">
        <v>2212</v>
      </c>
      <c r="D3147" s="115"/>
      <c r="E3147" s="115"/>
      <c r="F3147" s="115" t="s">
        <v>4844</v>
      </c>
      <c r="G3147" s="33">
        <v>44782</v>
      </c>
      <c r="H3147" s="115">
        <v>31</v>
      </c>
      <c r="I3147" s="115"/>
      <c r="J3147" s="115"/>
      <c r="K3147" s="115"/>
      <c r="L3147" s="115"/>
      <c r="M3147" s="115"/>
    </row>
    <row r="3148" spans="1:13" ht="25.5" customHeight="1">
      <c r="A3148" s="114" t="s">
        <v>4800</v>
      </c>
      <c r="B3148" s="115" t="s">
        <v>4778</v>
      </c>
      <c r="C3148" s="14" t="s">
        <v>1447</v>
      </c>
      <c r="D3148" s="115"/>
      <c r="E3148" s="115"/>
      <c r="F3148" s="118" t="s">
        <v>4786</v>
      </c>
      <c r="G3148" s="33">
        <v>44798</v>
      </c>
      <c r="H3148" s="115">
        <v>2</v>
      </c>
      <c r="I3148" s="115">
        <v>1</v>
      </c>
      <c r="J3148" s="115"/>
      <c r="K3148" s="115"/>
      <c r="L3148" s="115"/>
      <c r="M3148" s="115"/>
    </row>
    <row r="3149" spans="1:13" ht="25.5" customHeight="1">
      <c r="A3149" s="114" t="s">
        <v>4800</v>
      </c>
      <c r="B3149" s="115" t="s">
        <v>4777</v>
      </c>
      <c r="C3149" s="14" t="s">
        <v>1412</v>
      </c>
      <c r="D3149" s="115"/>
      <c r="E3149" s="115"/>
      <c r="F3149" s="43" t="s">
        <v>4783</v>
      </c>
      <c r="G3149" s="33">
        <v>44803</v>
      </c>
      <c r="H3149" s="115">
        <v>1</v>
      </c>
      <c r="I3149" s="115"/>
      <c r="J3149" s="115"/>
      <c r="K3149" s="115"/>
      <c r="L3149" s="115"/>
      <c r="M3149" s="115"/>
    </row>
    <row r="3150" spans="1:13" ht="25.5" customHeight="1">
      <c r="A3150" s="114" t="s">
        <v>4800</v>
      </c>
      <c r="B3150" s="115" t="s">
        <v>4795</v>
      </c>
      <c r="C3150" s="115" t="s">
        <v>417</v>
      </c>
      <c r="D3150" s="115"/>
      <c r="E3150" s="115"/>
      <c r="F3150" s="115" t="s">
        <v>4864</v>
      </c>
      <c r="G3150" s="33">
        <v>44806</v>
      </c>
      <c r="H3150" s="115">
        <v>23</v>
      </c>
      <c r="I3150" s="115">
        <v>31</v>
      </c>
      <c r="J3150" s="115"/>
      <c r="K3150" s="115"/>
      <c r="L3150" s="115"/>
      <c r="M3150" s="115"/>
    </row>
    <row r="3151" spans="1:13" ht="25.5" customHeight="1">
      <c r="A3151" s="114" t="s">
        <v>4800</v>
      </c>
      <c r="B3151" s="115" t="s">
        <v>927</v>
      </c>
      <c r="C3151" s="115" t="s">
        <v>4760</v>
      </c>
      <c r="D3151" s="115"/>
      <c r="E3151" s="115"/>
      <c r="F3151" s="115" t="s">
        <v>4764</v>
      </c>
      <c r="G3151" s="116">
        <v>44818</v>
      </c>
      <c r="H3151" s="115">
        <v>2</v>
      </c>
      <c r="I3151" s="115"/>
      <c r="J3151" s="115"/>
      <c r="K3151" s="115"/>
      <c r="L3151" s="115"/>
      <c r="M3151" s="115"/>
    </row>
    <row r="3152" spans="1:13" ht="25.5" customHeight="1">
      <c r="A3152" s="114" t="s">
        <v>4800</v>
      </c>
      <c r="B3152" s="115" t="s">
        <v>927</v>
      </c>
      <c r="C3152" s="115" t="s">
        <v>4760</v>
      </c>
      <c r="D3152" s="115"/>
      <c r="E3152" s="115"/>
      <c r="F3152" s="115" t="s">
        <v>4765</v>
      </c>
      <c r="G3152" s="116">
        <v>44830</v>
      </c>
      <c r="H3152" s="115">
        <v>1</v>
      </c>
      <c r="I3152" s="115">
        <v>1</v>
      </c>
      <c r="J3152" s="115"/>
      <c r="K3152" s="115"/>
      <c r="L3152" s="115"/>
      <c r="M3152" s="115"/>
    </row>
    <row r="3153" spans="1:13" ht="25.5" customHeight="1">
      <c r="A3153" s="114" t="s">
        <v>4800</v>
      </c>
      <c r="B3153" s="115" t="s">
        <v>4797</v>
      </c>
      <c r="C3153" s="115" t="s">
        <v>4829</v>
      </c>
      <c r="D3153" s="115"/>
      <c r="E3153" s="115"/>
      <c r="F3153" s="115" t="s">
        <v>4877</v>
      </c>
      <c r="G3153" s="33">
        <v>44841</v>
      </c>
      <c r="H3153" s="115">
        <v>32</v>
      </c>
      <c r="I3153" s="115"/>
      <c r="J3153" s="115"/>
      <c r="K3153" s="115"/>
      <c r="L3153" s="115"/>
      <c r="M3153" s="115"/>
    </row>
    <row r="3154" spans="1:13" ht="25.5" customHeight="1">
      <c r="A3154" s="114" t="s">
        <v>4800</v>
      </c>
      <c r="B3154" s="115" t="s">
        <v>4790</v>
      </c>
      <c r="C3154" s="115" t="s">
        <v>4807</v>
      </c>
      <c r="D3154" s="115"/>
      <c r="E3154" s="115"/>
      <c r="F3154" s="115" t="s">
        <v>4843</v>
      </c>
      <c r="G3154" s="33">
        <v>44845</v>
      </c>
      <c r="H3154" s="115">
        <v>32</v>
      </c>
      <c r="I3154" s="115"/>
      <c r="J3154" s="115"/>
      <c r="K3154" s="115"/>
      <c r="L3154" s="115"/>
      <c r="M3154" s="115"/>
    </row>
    <row r="3155" spans="1:13" ht="25.5" customHeight="1">
      <c r="A3155" s="114" t="s">
        <v>4800</v>
      </c>
      <c r="B3155" s="115" t="s">
        <v>1203</v>
      </c>
      <c r="C3155" s="115" t="s">
        <v>4834</v>
      </c>
      <c r="D3155" s="115"/>
      <c r="E3155" s="115"/>
      <c r="F3155" s="115" t="s">
        <v>4882</v>
      </c>
      <c r="G3155" s="44">
        <v>44855</v>
      </c>
      <c r="H3155" s="115">
        <v>32</v>
      </c>
      <c r="I3155" s="115"/>
      <c r="J3155" s="115"/>
      <c r="K3155" s="115"/>
      <c r="L3155" s="115"/>
      <c r="M3155" s="115"/>
    </row>
    <row r="3156" spans="1:13" ht="25.5" customHeight="1">
      <c r="A3156" s="114" t="s">
        <v>4800</v>
      </c>
      <c r="B3156" s="115" t="s">
        <v>1192</v>
      </c>
      <c r="C3156" s="115" t="s">
        <v>4814</v>
      </c>
      <c r="D3156" s="115"/>
      <c r="E3156" s="115"/>
      <c r="F3156" s="115" t="s">
        <v>4852</v>
      </c>
      <c r="G3156" s="44">
        <v>44862</v>
      </c>
      <c r="H3156" s="115">
        <v>23</v>
      </c>
      <c r="I3156" s="115"/>
      <c r="J3156" s="115"/>
      <c r="K3156" s="115"/>
      <c r="L3156" s="115"/>
      <c r="M3156" s="115"/>
    </row>
    <row r="3157" spans="1:13" ht="25.5" customHeight="1">
      <c r="A3157" s="114" t="s">
        <v>4800</v>
      </c>
      <c r="B3157" s="115" t="s">
        <v>1198</v>
      </c>
      <c r="C3157" s="117" t="s">
        <v>4820</v>
      </c>
      <c r="D3157" s="115"/>
      <c r="E3157" s="115"/>
      <c r="F3157" s="115" t="s">
        <v>4859</v>
      </c>
      <c r="G3157" s="33">
        <v>44866</v>
      </c>
      <c r="H3157" s="115">
        <v>24</v>
      </c>
      <c r="I3157" s="115"/>
      <c r="J3157" s="115"/>
      <c r="K3157" s="115"/>
      <c r="L3157" s="115"/>
      <c r="M3157" s="115"/>
    </row>
    <row r="3158" spans="1:13" ht="25.5" customHeight="1">
      <c r="A3158" s="114" t="s">
        <v>4800</v>
      </c>
      <c r="B3158" s="115" t="s">
        <v>1198</v>
      </c>
      <c r="C3158" s="115" t="s">
        <v>272</v>
      </c>
      <c r="D3158" s="115"/>
      <c r="E3158" s="115"/>
      <c r="F3158" s="115" t="s">
        <v>4860</v>
      </c>
      <c r="G3158" s="33">
        <v>44866</v>
      </c>
      <c r="H3158" s="115">
        <v>31</v>
      </c>
      <c r="I3158" s="115"/>
      <c r="J3158" s="115"/>
      <c r="K3158" s="115"/>
      <c r="L3158" s="115"/>
      <c r="M3158" s="115"/>
    </row>
    <row r="3159" spans="1:13" ht="25.5" customHeight="1">
      <c r="A3159" s="114" t="s">
        <v>4800</v>
      </c>
      <c r="B3159" s="115" t="s">
        <v>927</v>
      </c>
      <c r="C3159" s="115" t="s">
        <v>4761</v>
      </c>
      <c r="D3159" s="115"/>
      <c r="E3159" s="115"/>
      <c r="F3159" s="115" t="s">
        <v>4766</v>
      </c>
      <c r="G3159" s="116">
        <v>44872</v>
      </c>
      <c r="H3159" s="115">
        <v>1</v>
      </c>
      <c r="I3159" s="115"/>
      <c r="J3159" s="115"/>
      <c r="K3159" s="115"/>
      <c r="L3159" s="115"/>
      <c r="M3159" s="115"/>
    </row>
    <row r="3160" spans="1:13" ht="25.5" customHeight="1">
      <c r="A3160" s="114" t="s">
        <v>4800</v>
      </c>
      <c r="B3160" s="115" t="s">
        <v>4775</v>
      </c>
      <c r="C3160" s="14" t="s">
        <v>4340</v>
      </c>
      <c r="D3160" s="115"/>
      <c r="E3160" s="115"/>
      <c r="F3160" s="43" t="s">
        <v>4781</v>
      </c>
      <c r="G3160" s="33">
        <v>44876</v>
      </c>
      <c r="H3160" s="115">
        <v>1</v>
      </c>
      <c r="I3160" s="115">
        <v>1</v>
      </c>
      <c r="J3160" s="115"/>
      <c r="K3160" s="115"/>
      <c r="L3160" s="115"/>
      <c r="M3160" s="115"/>
    </row>
    <row r="3161" spans="1:13" ht="25.5" customHeight="1">
      <c r="A3161" s="114" t="s">
        <v>4800</v>
      </c>
      <c r="B3161" s="115" t="s">
        <v>4794</v>
      </c>
      <c r="C3161" s="115" t="s">
        <v>4817</v>
      </c>
      <c r="D3161" s="115"/>
      <c r="E3161" s="115"/>
      <c r="F3161" s="115" t="s">
        <v>4855</v>
      </c>
      <c r="G3161" s="33">
        <v>44876</v>
      </c>
      <c r="H3161" s="115">
        <v>31</v>
      </c>
      <c r="I3161" s="115"/>
      <c r="J3161" s="115"/>
      <c r="K3161" s="115"/>
      <c r="L3161" s="115"/>
      <c r="M3161" s="115"/>
    </row>
    <row r="3162" spans="1:13" ht="25.5" customHeight="1">
      <c r="A3162" s="114" t="s">
        <v>4800</v>
      </c>
      <c r="B3162" s="115" t="s">
        <v>1182</v>
      </c>
      <c r="C3162" s="117" t="s">
        <v>4801</v>
      </c>
      <c r="D3162" s="115"/>
      <c r="E3162" s="115"/>
      <c r="F3162" s="115" t="s">
        <v>4835</v>
      </c>
      <c r="G3162" s="33">
        <v>44880</v>
      </c>
      <c r="H3162" s="115">
        <v>23</v>
      </c>
      <c r="I3162" s="115"/>
      <c r="J3162" s="115"/>
      <c r="K3162" s="115"/>
      <c r="L3162" s="115"/>
      <c r="M3162" s="115"/>
    </row>
    <row r="3163" spans="1:13" ht="25.5" customHeight="1">
      <c r="A3163" s="114" t="s">
        <v>4800</v>
      </c>
      <c r="B3163" s="115" t="s">
        <v>927</v>
      </c>
      <c r="C3163" s="115" t="s">
        <v>4760</v>
      </c>
      <c r="D3163" s="115"/>
      <c r="E3163" s="115"/>
      <c r="F3163" s="117" t="s">
        <v>4767</v>
      </c>
      <c r="G3163" s="116">
        <v>44883</v>
      </c>
      <c r="H3163" s="115">
        <v>1</v>
      </c>
      <c r="I3163" s="115">
        <v>1</v>
      </c>
      <c r="J3163" s="115">
        <v>5</v>
      </c>
      <c r="K3163" s="115"/>
      <c r="L3163" s="115"/>
      <c r="M3163" s="115"/>
    </row>
    <row r="3164" spans="1:13" ht="25.5" customHeight="1">
      <c r="A3164" s="114" t="s">
        <v>4800</v>
      </c>
      <c r="B3164" s="115" t="s">
        <v>4352</v>
      </c>
      <c r="C3164" s="115" t="s">
        <v>4823</v>
      </c>
      <c r="D3164" s="115"/>
      <c r="E3164" s="115"/>
      <c r="F3164" s="115" t="s">
        <v>4869</v>
      </c>
      <c r="G3164" s="33">
        <v>44883</v>
      </c>
      <c r="H3164" s="115">
        <v>1</v>
      </c>
      <c r="I3164" s="115"/>
      <c r="J3164" s="115"/>
      <c r="K3164" s="115"/>
      <c r="L3164" s="115"/>
      <c r="M3164" s="115"/>
    </row>
    <row r="3165" spans="1:13" ht="25.5" customHeight="1">
      <c r="A3165" s="114" t="s">
        <v>4800</v>
      </c>
      <c r="B3165" s="115" t="s">
        <v>1201</v>
      </c>
      <c r="C3165" s="115" t="s">
        <v>4826</v>
      </c>
      <c r="D3165" s="115"/>
      <c r="E3165" s="115"/>
      <c r="F3165" s="115" t="s">
        <v>4874</v>
      </c>
      <c r="G3165" s="33">
        <v>44887</v>
      </c>
      <c r="H3165" s="115">
        <v>22</v>
      </c>
      <c r="I3165" s="115">
        <v>31</v>
      </c>
      <c r="J3165" s="115">
        <v>32</v>
      </c>
      <c r="K3165" s="115"/>
      <c r="L3165" s="115"/>
      <c r="M3165" s="115"/>
    </row>
    <row r="3166" spans="1:13" ht="25.5" customHeight="1">
      <c r="A3166" s="114" t="s">
        <v>4800</v>
      </c>
      <c r="B3166" s="115" t="s">
        <v>1191</v>
      </c>
      <c r="C3166" s="115" t="s">
        <v>4815</v>
      </c>
      <c r="D3166" s="115"/>
      <c r="E3166" s="115"/>
      <c r="F3166" s="115" t="s">
        <v>4853</v>
      </c>
      <c r="G3166" s="33">
        <v>44896</v>
      </c>
      <c r="H3166" s="115">
        <v>23</v>
      </c>
      <c r="I3166" s="115">
        <v>5</v>
      </c>
      <c r="J3166" s="115"/>
      <c r="K3166" s="115"/>
      <c r="L3166" s="115"/>
      <c r="M3166" s="115"/>
    </row>
    <row r="3167" spans="1:13" ht="25.5" customHeight="1">
      <c r="A3167" s="114" t="s">
        <v>4800</v>
      </c>
      <c r="B3167" s="115" t="s">
        <v>1201</v>
      </c>
      <c r="C3167" s="115" t="s">
        <v>4827</v>
      </c>
      <c r="D3167" s="115"/>
      <c r="E3167" s="115"/>
      <c r="F3167" s="115" t="s">
        <v>4875</v>
      </c>
      <c r="G3167" s="33">
        <v>44897</v>
      </c>
      <c r="H3167" s="115">
        <v>32</v>
      </c>
      <c r="I3167" s="115"/>
      <c r="J3167" s="115"/>
      <c r="K3167" s="115"/>
      <c r="L3167" s="115"/>
      <c r="M3167" s="115"/>
    </row>
    <row r="3168" spans="1:13" ht="25.5" customHeight="1">
      <c r="A3168" s="114" t="s">
        <v>4800</v>
      </c>
      <c r="B3168" s="115" t="s">
        <v>1198</v>
      </c>
      <c r="C3168" s="115" t="s">
        <v>4821</v>
      </c>
      <c r="D3168" s="115"/>
      <c r="E3168" s="115"/>
      <c r="F3168" s="115" t="s">
        <v>4861</v>
      </c>
      <c r="G3168" s="33">
        <v>44901</v>
      </c>
      <c r="H3168" s="115">
        <v>31</v>
      </c>
      <c r="I3168" s="115"/>
      <c r="J3168" s="115"/>
      <c r="K3168" s="115"/>
      <c r="L3168" s="115"/>
      <c r="M3168" s="115"/>
    </row>
    <row r="3169" spans="1:13" ht="25.5" customHeight="1">
      <c r="A3169" s="114" t="s">
        <v>4800</v>
      </c>
      <c r="B3169" s="115" t="s">
        <v>927</v>
      </c>
      <c r="C3169" s="115" t="s">
        <v>4760</v>
      </c>
      <c r="D3169" s="115"/>
      <c r="E3169" s="115"/>
      <c r="F3169" s="115" t="s">
        <v>4768</v>
      </c>
      <c r="G3169" s="116">
        <v>44902</v>
      </c>
      <c r="H3169" s="115">
        <v>2</v>
      </c>
      <c r="I3169" s="115"/>
      <c r="J3169" s="115"/>
      <c r="K3169" s="115"/>
      <c r="L3169" s="115"/>
      <c r="M3169" s="115"/>
    </row>
    <row r="3170" spans="1:13" ht="25.5" customHeight="1">
      <c r="A3170" s="114" t="s">
        <v>4800</v>
      </c>
      <c r="B3170" s="115" t="s">
        <v>4779</v>
      </c>
      <c r="C3170" s="14" t="s">
        <v>1451</v>
      </c>
      <c r="D3170" s="115"/>
      <c r="E3170" s="115"/>
      <c r="F3170" s="43" t="s">
        <v>4788</v>
      </c>
      <c r="G3170" s="33">
        <v>44908</v>
      </c>
      <c r="H3170" s="115">
        <v>2</v>
      </c>
      <c r="I3170" s="115"/>
      <c r="J3170" s="115"/>
      <c r="K3170" s="115"/>
      <c r="L3170" s="115"/>
      <c r="M3170" s="115"/>
    </row>
    <row r="3171" spans="1:13" ht="25.5" customHeight="1">
      <c r="A3171" s="114" t="s">
        <v>4800</v>
      </c>
      <c r="B3171" s="115" t="s">
        <v>1186</v>
      </c>
      <c r="C3171" s="115" t="s">
        <v>4805</v>
      </c>
      <c r="D3171" s="115"/>
      <c r="E3171" s="115"/>
      <c r="F3171" s="115" t="s">
        <v>4839</v>
      </c>
      <c r="G3171" s="33">
        <v>44915</v>
      </c>
      <c r="H3171" s="115">
        <v>31</v>
      </c>
      <c r="I3171" s="115">
        <v>1</v>
      </c>
      <c r="J3171" s="115"/>
      <c r="K3171" s="115"/>
      <c r="L3171" s="115"/>
      <c r="M3171" s="115"/>
    </row>
    <row r="3172" spans="1:13" ht="25.5" customHeight="1">
      <c r="A3172" s="114" t="s">
        <v>4800</v>
      </c>
      <c r="B3172" s="115" t="s">
        <v>4795</v>
      </c>
      <c r="C3172" s="115" t="s">
        <v>2299</v>
      </c>
      <c r="D3172" s="115"/>
      <c r="E3172" s="115"/>
      <c r="F3172" s="115" t="s">
        <v>4865</v>
      </c>
      <c r="G3172" s="33">
        <v>44918</v>
      </c>
      <c r="H3172" s="115">
        <v>32</v>
      </c>
      <c r="I3172" s="115"/>
      <c r="J3172" s="115"/>
      <c r="K3172" s="115"/>
      <c r="L3172" s="115"/>
      <c r="M3172" s="115"/>
    </row>
    <row r="3173" spans="1:13" ht="25.5" customHeight="1">
      <c r="A3173" s="114" t="s">
        <v>4800</v>
      </c>
      <c r="B3173" s="115" t="s">
        <v>1186</v>
      </c>
      <c r="C3173" s="115" t="s">
        <v>4806</v>
      </c>
      <c r="D3173" s="115"/>
      <c r="E3173" s="115"/>
      <c r="F3173" s="115" t="s">
        <v>4840</v>
      </c>
      <c r="G3173" s="33">
        <v>44946</v>
      </c>
      <c r="H3173" s="115">
        <v>32</v>
      </c>
      <c r="I3173" s="115"/>
      <c r="J3173" s="115"/>
      <c r="K3173" s="115"/>
      <c r="L3173" s="115"/>
      <c r="M3173" s="115"/>
    </row>
    <row r="3174" spans="1:13" ht="25.5" customHeight="1">
      <c r="A3174" s="114" t="s">
        <v>4800</v>
      </c>
      <c r="B3174" s="115" t="s">
        <v>4791</v>
      </c>
      <c r="C3174" s="115" t="s">
        <v>4808</v>
      </c>
      <c r="D3174" s="115"/>
      <c r="E3174" s="115"/>
      <c r="F3174" s="115" t="s">
        <v>4845</v>
      </c>
      <c r="G3174" s="33">
        <v>44946</v>
      </c>
      <c r="H3174" s="115">
        <v>31</v>
      </c>
      <c r="I3174" s="115"/>
      <c r="J3174" s="115"/>
      <c r="K3174" s="115"/>
      <c r="L3174" s="115"/>
      <c r="M3174" s="115"/>
    </row>
    <row r="3175" spans="1:13" ht="25.5" customHeight="1">
      <c r="A3175" s="114" t="s">
        <v>4800</v>
      </c>
      <c r="B3175" s="115" t="s">
        <v>4796</v>
      </c>
      <c r="C3175" s="115" t="s">
        <v>4824</v>
      </c>
      <c r="D3175" s="115"/>
      <c r="E3175" s="115"/>
      <c r="F3175" s="115" t="s">
        <v>4872</v>
      </c>
      <c r="G3175" s="33">
        <v>44950</v>
      </c>
      <c r="H3175" s="115">
        <v>32</v>
      </c>
      <c r="I3175" s="115"/>
      <c r="J3175" s="115"/>
      <c r="K3175" s="115"/>
      <c r="L3175" s="115"/>
      <c r="M3175" s="115"/>
    </row>
    <row r="3176" spans="1:13" ht="25.5" customHeight="1">
      <c r="A3176" s="114" t="s">
        <v>4800</v>
      </c>
      <c r="B3176" s="115" t="s">
        <v>927</v>
      </c>
      <c r="C3176" s="115" t="s">
        <v>4761</v>
      </c>
      <c r="D3176" s="115"/>
      <c r="E3176" s="115"/>
      <c r="F3176" s="115" t="s">
        <v>4769</v>
      </c>
      <c r="G3176" s="116">
        <v>44953</v>
      </c>
      <c r="H3176" s="115">
        <v>2</v>
      </c>
      <c r="I3176" s="115">
        <v>35</v>
      </c>
      <c r="J3176" s="115"/>
      <c r="K3176" s="115"/>
      <c r="L3176" s="115"/>
      <c r="M3176" s="115"/>
    </row>
    <row r="3177" spans="1:13" ht="25.5" customHeight="1">
      <c r="A3177" s="114" t="s">
        <v>4800</v>
      </c>
      <c r="B3177" s="115" t="s">
        <v>927</v>
      </c>
      <c r="C3177" s="115" t="s">
        <v>4762</v>
      </c>
      <c r="D3177" s="115"/>
      <c r="E3177" s="115"/>
      <c r="F3177" s="115" t="s">
        <v>4770</v>
      </c>
      <c r="G3177" s="116">
        <v>44953</v>
      </c>
      <c r="H3177" s="119">
        <v>1</v>
      </c>
      <c r="I3177" s="119">
        <v>1</v>
      </c>
      <c r="J3177" s="119"/>
      <c r="K3177" s="119"/>
      <c r="L3177" s="119"/>
      <c r="M3177" s="119"/>
    </row>
    <row r="3178" spans="1:13" ht="25.5" customHeight="1">
      <c r="A3178" s="114" t="s">
        <v>4800</v>
      </c>
      <c r="B3178" s="115" t="s">
        <v>1193</v>
      </c>
      <c r="C3178" s="115" t="s">
        <v>3417</v>
      </c>
      <c r="D3178" s="115"/>
      <c r="E3178" s="115"/>
      <c r="F3178" s="115" t="s">
        <v>4856</v>
      </c>
      <c r="G3178" s="33">
        <v>44953</v>
      </c>
      <c r="H3178" s="115">
        <v>32</v>
      </c>
      <c r="I3178" s="115"/>
      <c r="J3178" s="115"/>
      <c r="K3178" s="115"/>
      <c r="L3178" s="115"/>
      <c r="M3178" s="115"/>
    </row>
    <row r="3179" spans="1:13" ht="25.5" customHeight="1">
      <c r="A3179" s="114" t="s">
        <v>4800</v>
      </c>
      <c r="B3179" s="115" t="s">
        <v>1191</v>
      </c>
      <c r="C3179" s="115" t="s">
        <v>4816</v>
      </c>
      <c r="D3179" s="115"/>
      <c r="E3179" s="115"/>
      <c r="F3179" s="115" t="s">
        <v>4854</v>
      </c>
      <c r="G3179" s="44">
        <v>44963</v>
      </c>
      <c r="H3179" s="115">
        <v>32</v>
      </c>
      <c r="I3179" s="115"/>
      <c r="J3179" s="115"/>
      <c r="K3179" s="115"/>
      <c r="L3179" s="115"/>
      <c r="M3179" s="115"/>
    </row>
    <row r="3180" spans="1:13" ht="25.5" customHeight="1">
      <c r="A3180" s="114" t="s">
        <v>4800</v>
      </c>
      <c r="B3180" s="115" t="s">
        <v>4798</v>
      </c>
      <c r="C3180" s="117" t="s">
        <v>4830</v>
      </c>
      <c r="D3180" s="115"/>
      <c r="E3180" s="115"/>
      <c r="F3180" s="115" t="s">
        <v>4878</v>
      </c>
      <c r="G3180" s="44">
        <v>44964</v>
      </c>
      <c r="H3180" s="115">
        <v>21</v>
      </c>
      <c r="I3180" s="115">
        <v>23</v>
      </c>
      <c r="J3180" s="115"/>
      <c r="K3180" s="115"/>
      <c r="L3180" s="115"/>
      <c r="M3180" s="115"/>
    </row>
    <row r="3181" spans="1:13" ht="25.5" customHeight="1">
      <c r="A3181" s="114" t="s">
        <v>4800</v>
      </c>
      <c r="B3181" s="115" t="s">
        <v>927</v>
      </c>
      <c r="C3181" s="115" t="s">
        <v>1318</v>
      </c>
      <c r="D3181" s="115"/>
      <c r="E3181" s="115"/>
      <c r="F3181" s="115" t="s">
        <v>4771</v>
      </c>
      <c r="G3181" s="116">
        <v>44966</v>
      </c>
      <c r="H3181" s="115">
        <v>1</v>
      </c>
      <c r="I3181" s="115">
        <v>1</v>
      </c>
      <c r="J3181" s="115">
        <v>2</v>
      </c>
      <c r="K3181" s="115">
        <v>5</v>
      </c>
      <c r="L3181" s="115"/>
      <c r="M3181" s="115"/>
    </row>
    <row r="3182" spans="1:13" ht="25.5" customHeight="1">
      <c r="A3182" s="114" t="s">
        <v>4800</v>
      </c>
      <c r="B3182" s="115" t="s">
        <v>1198</v>
      </c>
      <c r="C3182" s="115" t="s">
        <v>272</v>
      </c>
      <c r="D3182" s="115"/>
      <c r="E3182" s="115"/>
      <c r="F3182" s="115" t="s">
        <v>4862</v>
      </c>
      <c r="G3182" s="33">
        <v>44967</v>
      </c>
      <c r="H3182" s="115">
        <v>31</v>
      </c>
      <c r="I3182" s="115"/>
      <c r="J3182" s="115"/>
      <c r="K3182" s="115"/>
      <c r="L3182" s="115"/>
      <c r="M3182" s="115"/>
    </row>
    <row r="3183" spans="1:13" ht="25.5" customHeight="1">
      <c r="A3183" s="114" t="s">
        <v>4800</v>
      </c>
      <c r="B3183" s="115" t="s">
        <v>1182</v>
      </c>
      <c r="C3183" s="115" t="s">
        <v>4802</v>
      </c>
      <c r="D3183" s="115"/>
      <c r="E3183" s="115"/>
      <c r="F3183" s="115" t="s">
        <v>4836</v>
      </c>
      <c r="G3183" s="33">
        <v>44974</v>
      </c>
      <c r="H3183" s="115">
        <v>32</v>
      </c>
      <c r="I3183" s="115"/>
      <c r="J3183" s="115"/>
      <c r="K3183" s="115"/>
      <c r="L3183" s="115"/>
      <c r="M3183" s="115"/>
    </row>
    <row r="3184" spans="1:13" ht="25.5" customHeight="1">
      <c r="A3184" s="114" t="s">
        <v>4800</v>
      </c>
      <c r="B3184" s="115" t="s">
        <v>927</v>
      </c>
      <c r="C3184" s="115" t="s">
        <v>4760</v>
      </c>
      <c r="D3184" s="115"/>
      <c r="E3184" s="115"/>
      <c r="F3184" s="115" t="s">
        <v>4772</v>
      </c>
      <c r="G3184" s="116">
        <v>44977</v>
      </c>
      <c r="H3184" s="115">
        <v>1</v>
      </c>
      <c r="I3184" s="115">
        <v>1</v>
      </c>
      <c r="J3184" s="115">
        <v>2</v>
      </c>
      <c r="K3184" s="115"/>
      <c r="L3184" s="115"/>
      <c r="M3184" s="115"/>
    </row>
    <row r="3185" spans="1:14" ht="25.5" customHeight="1">
      <c r="A3185" s="114" t="s">
        <v>4800</v>
      </c>
      <c r="B3185" s="115" t="s">
        <v>1198</v>
      </c>
      <c r="C3185" s="115" t="s">
        <v>277</v>
      </c>
      <c r="D3185" s="115"/>
      <c r="E3185" s="115"/>
      <c r="F3185" s="115" t="s">
        <v>4863</v>
      </c>
      <c r="G3185" s="33">
        <v>44981</v>
      </c>
      <c r="H3185" s="115">
        <v>22</v>
      </c>
      <c r="I3185" s="115"/>
      <c r="J3185" s="115"/>
      <c r="K3185" s="115"/>
      <c r="L3185" s="115"/>
      <c r="M3185" s="115"/>
    </row>
    <row r="3186" spans="1:14" ht="25.5" customHeight="1">
      <c r="A3186" s="114" t="s">
        <v>4800</v>
      </c>
      <c r="B3186" s="115" t="s">
        <v>4795</v>
      </c>
      <c r="C3186" s="115" t="s">
        <v>279</v>
      </c>
      <c r="D3186" s="115"/>
      <c r="E3186" s="115"/>
      <c r="F3186" s="115" t="s">
        <v>4866</v>
      </c>
      <c r="G3186" s="33">
        <v>44981</v>
      </c>
      <c r="H3186" s="115">
        <v>32</v>
      </c>
      <c r="I3186" s="115"/>
      <c r="J3186" s="115"/>
      <c r="K3186" s="115"/>
      <c r="L3186" s="115"/>
      <c r="M3186" s="115"/>
    </row>
    <row r="3187" spans="1:14" ht="25.5" customHeight="1">
      <c r="A3187" s="114" t="s">
        <v>4800</v>
      </c>
      <c r="B3187" s="115" t="s">
        <v>927</v>
      </c>
      <c r="C3187" s="115" t="s">
        <v>1319</v>
      </c>
      <c r="D3187" s="115"/>
      <c r="E3187" s="115"/>
      <c r="F3187" s="115" t="s">
        <v>4773</v>
      </c>
      <c r="G3187" s="116">
        <v>44985</v>
      </c>
      <c r="H3187" s="115">
        <v>2</v>
      </c>
      <c r="I3187" s="115"/>
      <c r="J3187" s="115"/>
      <c r="K3187" s="115"/>
      <c r="L3187" s="115"/>
      <c r="M3187" s="115"/>
    </row>
    <row r="3188" spans="1:14" ht="25.5" customHeight="1">
      <c r="A3188" s="114" t="s">
        <v>4800</v>
      </c>
      <c r="B3188" s="115" t="s">
        <v>1189</v>
      </c>
      <c r="C3188" s="117" t="s">
        <v>4812</v>
      </c>
      <c r="D3188" s="115"/>
      <c r="E3188" s="115"/>
      <c r="F3188" s="115" t="s">
        <v>4849</v>
      </c>
      <c r="G3188" s="44">
        <v>44988</v>
      </c>
      <c r="H3188" s="115">
        <v>23</v>
      </c>
      <c r="I3188" s="115"/>
      <c r="J3188" s="115"/>
      <c r="K3188" s="115"/>
      <c r="L3188" s="115"/>
      <c r="M3188" s="115"/>
    </row>
    <row r="3189" spans="1:14" ht="25.5" customHeight="1">
      <c r="A3189" s="114" t="s">
        <v>4800</v>
      </c>
      <c r="B3189" s="115" t="s">
        <v>1186</v>
      </c>
      <c r="C3189" s="115" t="s">
        <v>4804</v>
      </c>
      <c r="D3189" s="115"/>
      <c r="E3189" s="115"/>
      <c r="F3189" s="115" t="s">
        <v>4841</v>
      </c>
      <c r="G3189" s="33">
        <v>44992</v>
      </c>
      <c r="H3189" s="115">
        <v>1</v>
      </c>
      <c r="I3189" s="115"/>
      <c r="J3189" s="115"/>
      <c r="K3189" s="115"/>
      <c r="L3189" s="115"/>
      <c r="M3189" s="115"/>
    </row>
    <row r="3190" spans="1:14" ht="25.5" customHeight="1">
      <c r="A3190" s="114" t="s">
        <v>4800</v>
      </c>
      <c r="B3190" s="115" t="s">
        <v>4777</v>
      </c>
      <c r="C3190" s="14" t="s">
        <v>1412</v>
      </c>
      <c r="D3190" s="115"/>
      <c r="E3190" s="115"/>
      <c r="F3190" s="43" t="s">
        <v>4784</v>
      </c>
      <c r="G3190" s="33">
        <v>44999</v>
      </c>
      <c r="H3190" s="115">
        <v>1</v>
      </c>
      <c r="I3190" s="115"/>
      <c r="J3190" s="115"/>
      <c r="K3190" s="115"/>
      <c r="L3190" s="115"/>
      <c r="M3190" s="115"/>
    </row>
    <row r="3191" spans="1:14" ht="25.5" customHeight="1">
      <c r="A3191" s="114" t="s">
        <v>4800</v>
      </c>
      <c r="B3191" s="115" t="s">
        <v>1189</v>
      </c>
      <c r="C3191" s="115" t="s">
        <v>675</v>
      </c>
      <c r="D3191" s="115"/>
      <c r="E3191" s="115"/>
      <c r="F3191" s="115" t="s">
        <v>4850</v>
      </c>
      <c r="G3191" s="44">
        <v>45002</v>
      </c>
      <c r="H3191" s="117">
        <v>22</v>
      </c>
      <c r="I3191" s="115">
        <v>32</v>
      </c>
      <c r="J3191" s="115"/>
      <c r="K3191" s="115"/>
      <c r="L3191" s="115"/>
      <c r="M3191" s="115"/>
    </row>
    <row r="3192" spans="1:14" ht="25.5" customHeight="1">
      <c r="A3192" s="114" t="s">
        <v>4800</v>
      </c>
      <c r="B3192" s="115" t="s">
        <v>927</v>
      </c>
      <c r="C3192" s="115" t="s">
        <v>4760</v>
      </c>
      <c r="D3192" s="115"/>
      <c r="E3192" s="115"/>
      <c r="F3192" s="115" t="s">
        <v>4774</v>
      </c>
      <c r="G3192" s="116">
        <v>45013</v>
      </c>
      <c r="H3192" s="115">
        <v>1</v>
      </c>
      <c r="I3192" s="115">
        <v>1</v>
      </c>
      <c r="J3192" s="115">
        <v>5</v>
      </c>
      <c r="K3192" s="115"/>
      <c r="L3192" s="115"/>
      <c r="M3192" s="115"/>
    </row>
    <row r="3193" spans="1:14" ht="25.5" customHeight="1">
      <c r="A3193" s="114" t="s">
        <v>4800</v>
      </c>
      <c r="B3193" s="115" t="s">
        <v>4777</v>
      </c>
      <c r="C3193" s="14" t="s">
        <v>1412</v>
      </c>
      <c r="D3193" s="115"/>
      <c r="E3193" s="115"/>
      <c r="F3193" s="43" t="s">
        <v>4785</v>
      </c>
      <c r="G3193" s="33">
        <v>45013</v>
      </c>
      <c r="H3193" s="115">
        <v>1</v>
      </c>
      <c r="I3193" s="115"/>
      <c r="J3193" s="115"/>
      <c r="K3193" s="115"/>
      <c r="L3193" s="115"/>
      <c r="M3193" s="115"/>
    </row>
    <row r="3194" spans="1:14" ht="25.5" customHeight="1">
      <c r="A3194" s="114" t="s">
        <v>4800</v>
      </c>
      <c r="B3194" s="115" t="s">
        <v>4776</v>
      </c>
      <c r="C3194" s="15" t="s">
        <v>1434</v>
      </c>
      <c r="D3194" s="115"/>
      <c r="E3194" s="115"/>
      <c r="F3194" s="120" t="s">
        <v>4782</v>
      </c>
      <c r="G3194" s="35">
        <v>45014</v>
      </c>
      <c r="H3194" s="115">
        <v>1</v>
      </c>
      <c r="I3194" s="115"/>
      <c r="J3194" s="115"/>
      <c r="K3194" s="115"/>
      <c r="L3194" s="115"/>
      <c r="M3194" s="115"/>
    </row>
    <row r="3195" spans="1:14" ht="25.5" customHeight="1">
      <c r="A3195" s="9" t="s">
        <v>4883</v>
      </c>
      <c r="B3195" s="13" t="s">
        <v>1441</v>
      </c>
      <c r="C3195" s="127" t="s">
        <v>4912</v>
      </c>
      <c r="D3195" s="2"/>
      <c r="E3195" s="2"/>
      <c r="F3195" s="127" t="s">
        <v>4946</v>
      </c>
      <c r="G3195" s="128">
        <v>45041</v>
      </c>
      <c r="H3195" s="2">
        <v>31</v>
      </c>
      <c r="I3195" s="2"/>
      <c r="J3195" s="2"/>
      <c r="K3195" s="2"/>
      <c r="L3195" s="2"/>
      <c r="M3195" s="2"/>
      <c r="N3195" s="126"/>
    </row>
    <row r="3196" spans="1:14" ht="25.5" customHeight="1">
      <c r="A3196" s="9" t="s">
        <v>4883</v>
      </c>
      <c r="B3196" s="13" t="s">
        <v>1454</v>
      </c>
      <c r="C3196" s="127" t="s">
        <v>4928</v>
      </c>
      <c r="D3196" s="2"/>
      <c r="E3196" s="2"/>
      <c r="F3196" s="127" t="s">
        <v>4972</v>
      </c>
      <c r="G3196" s="128">
        <v>45047</v>
      </c>
      <c r="H3196" s="2">
        <v>22</v>
      </c>
      <c r="I3196" s="2"/>
      <c r="J3196" s="2"/>
      <c r="K3196" s="2"/>
      <c r="L3196" s="2"/>
      <c r="M3196" s="2"/>
      <c r="N3196" s="126"/>
    </row>
    <row r="3197" spans="1:14" ht="25.5" customHeight="1">
      <c r="A3197" s="9" t="s">
        <v>4883</v>
      </c>
      <c r="B3197" s="127" t="s">
        <v>5001</v>
      </c>
      <c r="C3197" s="127" t="s">
        <v>4992</v>
      </c>
      <c r="D3197" s="2"/>
      <c r="E3197" s="2"/>
      <c r="F3197" s="137" t="s">
        <v>4983</v>
      </c>
      <c r="G3197" s="128">
        <v>45054</v>
      </c>
      <c r="H3197" s="2">
        <v>1</v>
      </c>
      <c r="I3197" s="2"/>
      <c r="J3197" s="2"/>
      <c r="K3197" s="2"/>
      <c r="L3197" s="2"/>
      <c r="M3197" s="2"/>
      <c r="N3197" s="126"/>
    </row>
    <row r="3198" spans="1:14" ht="25.5" customHeight="1">
      <c r="A3198" s="9" t="s">
        <v>4883</v>
      </c>
      <c r="B3198" s="127" t="s">
        <v>5004</v>
      </c>
      <c r="C3198" s="127" t="s">
        <v>4996</v>
      </c>
      <c r="D3198" s="2"/>
      <c r="E3198" s="2"/>
      <c r="F3198" s="137" t="s">
        <v>4988</v>
      </c>
      <c r="G3198" s="128">
        <v>45056</v>
      </c>
      <c r="H3198" s="2">
        <v>1</v>
      </c>
      <c r="I3198" s="2"/>
      <c r="J3198" s="2"/>
      <c r="K3198" s="2"/>
      <c r="L3198" s="2"/>
      <c r="M3198" s="2"/>
      <c r="N3198" s="126"/>
    </row>
    <row r="3199" spans="1:14" ht="25.5" customHeight="1">
      <c r="A3199" s="9" t="s">
        <v>4883</v>
      </c>
      <c r="B3199" s="123" t="s">
        <v>1447</v>
      </c>
      <c r="C3199" s="129" t="s">
        <v>4920</v>
      </c>
      <c r="D3199" s="2"/>
      <c r="E3199" s="2"/>
      <c r="F3199" s="129" t="s">
        <v>4959</v>
      </c>
      <c r="G3199" s="130">
        <v>45062</v>
      </c>
      <c r="H3199" s="2">
        <v>22</v>
      </c>
      <c r="I3199" s="2">
        <v>31</v>
      </c>
      <c r="J3199" s="2"/>
      <c r="K3199" s="2"/>
      <c r="L3199" s="2"/>
      <c r="M3199" s="2"/>
      <c r="N3199" s="126"/>
    </row>
    <row r="3200" spans="1:14" ht="25.5" customHeight="1">
      <c r="A3200" s="9" t="s">
        <v>4883</v>
      </c>
      <c r="B3200" s="123" t="s">
        <v>1450</v>
      </c>
      <c r="C3200" s="127" t="s">
        <v>4926</v>
      </c>
      <c r="D3200" s="2"/>
      <c r="E3200" s="2"/>
      <c r="F3200" s="127" t="s">
        <v>4970</v>
      </c>
      <c r="G3200" s="128">
        <v>45062</v>
      </c>
      <c r="H3200" s="2">
        <v>32</v>
      </c>
      <c r="I3200" s="2"/>
      <c r="J3200" s="2"/>
      <c r="K3200" s="2"/>
      <c r="L3200" s="2"/>
      <c r="M3200" s="2"/>
      <c r="N3200" s="126"/>
    </row>
    <row r="3201" spans="1:14" ht="25.5" customHeight="1">
      <c r="A3201" s="9" t="s">
        <v>4883</v>
      </c>
      <c r="B3201" s="127" t="s">
        <v>5002</v>
      </c>
      <c r="C3201" s="127" t="s">
        <v>1445</v>
      </c>
      <c r="D3201" s="2"/>
      <c r="E3201" s="2"/>
      <c r="F3201" s="137" t="s">
        <v>4984</v>
      </c>
      <c r="G3201" s="128">
        <v>45070</v>
      </c>
      <c r="H3201" s="2">
        <v>1</v>
      </c>
      <c r="I3201" s="2"/>
      <c r="J3201" s="2"/>
      <c r="K3201" s="2"/>
      <c r="L3201" s="2"/>
      <c r="M3201" s="2"/>
      <c r="N3201" s="126"/>
    </row>
    <row r="3202" spans="1:14" ht="25.5" customHeight="1">
      <c r="A3202" s="9" t="s">
        <v>4883</v>
      </c>
      <c r="B3202" s="2" t="s">
        <v>927</v>
      </c>
      <c r="C3202" s="8" t="s">
        <v>932</v>
      </c>
      <c r="D3202" s="124"/>
      <c r="E3202" s="2"/>
      <c r="F3202" s="2" t="s">
        <v>4884</v>
      </c>
      <c r="G3202" s="3">
        <v>45071</v>
      </c>
      <c r="H3202" s="2">
        <v>1</v>
      </c>
      <c r="I3202" s="2">
        <v>1</v>
      </c>
      <c r="J3202" s="2">
        <v>5</v>
      </c>
      <c r="K3202" s="2"/>
      <c r="L3202" s="2"/>
      <c r="M3202" s="2"/>
      <c r="N3202" s="126"/>
    </row>
    <row r="3203" spans="1:14" ht="25.5" customHeight="1">
      <c r="A3203" s="9" t="s">
        <v>4883</v>
      </c>
      <c r="B3203" s="127" t="s">
        <v>5003</v>
      </c>
      <c r="C3203" s="131" t="s">
        <v>4994</v>
      </c>
      <c r="D3203" s="2"/>
      <c r="E3203" s="2"/>
      <c r="F3203" s="40" t="s">
        <v>4986</v>
      </c>
      <c r="G3203" s="132">
        <v>45071</v>
      </c>
      <c r="H3203" s="2">
        <v>3</v>
      </c>
      <c r="I3203" s="2"/>
      <c r="J3203" s="2"/>
      <c r="K3203" s="2"/>
      <c r="L3203" s="2"/>
      <c r="M3203" s="2"/>
      <c r="N3203" s="126"/>
    </row>
    <row r="3204" spans="1:14" ht="25.5" customHeight="1">
      <c r="A3204" s="9" t="s">
        <v>4883</v>
      </c>
      <c r="B3204" s="2" t="s">
        <v>927</v>
      </c>
      <c r="C3204" s="58" t="s">
        <v>939</v>
      </c>
      <c r="D3204" s="2"/>
      <c r="E3204" s="2"/>
      <c r="F3204" s="78" t="s">
        <v>4885</v>
      </c>
      <c r="G3204" s="3">
        <v>45076</v>
      </c>
      <c r="H3204" s="2">
        <v>1</v>
      </c>
      <c r="I3204" s="2"/>
      <c r="J3204" s="2"/>
      <c r="K3204" s="2"/>
      <c r="L3204" s="2"/>
      <c r="M3204" s="2"/>
      <c r="N3204" s="126"/>
    </row>
    <row r="3205" spans="1:14" ht="25.5" customHeight="1">
      <c r="A3205" s="9" t="s">
        <v>4883</v>
      </c>
      <c r="B3205" s="2" t="s">
        <v>927</v>
      </c>
      <c r="C3205" s="58" t="s">
        <v>929</v>
      </c>
      <c r="D3205" s="2"/>
      <c r="E3205" s="2"/>
      <c r="F3205" s="78" t="s">
        <v>4886</v>
      </c>
      <c r="G3205" s="125">
        <v>45077</v>
      </c>
      <c r="H3205" s="78">
        <v>1</v>
      </c>
      <c r="I3205" s="2">
        <v>1</v>
      </c>
      <c r="J3205" s="2">
        <v>18</v>
      </c>
      <c r="K3205" s="2"/>
      <c r="L3205" s="2"/>
      <c r="M3205" s="2"/>
      <c r="N3205" s="126"/>
    </row>
    <row r="3206" spans="1:14" ht="25.5" customHeight="1">
      <c r="A3206" s="9" t="s">
        <v>4883</v>
      </c>
      <c r="B3206" s="127" t="s">
        <v>4999</v>
      </c>
      <c r="C3206" s="131" t="s">
        <v>1439</v>
      </c>
      <c r="D3206" s="2"/>
      <c r="E3206" s="2"/>
      <c r="F3206" s="40" t="s">
        <v>4980</v>
      </c>
      <c r="G3206" s="132">
        <v>45077</v>
      </c>
      <c r="H3206" s="2">
        <v>5</v>
      </c>
      <c r="I3206" s="2"/>
      <c r="J3206" s="2"/>
      <c r="K3206" s="2"/>
      <c r="L3206" s="2"/>
      <c r="M3206" s="2"/>
      <c r="N3206" s="126"/>
    </row>
    <row r="3207" spans="1:14" ht="25.5" customHeight="1">
      <c r="A3207" s="9" t="s">
        <v>4883</v>
      </c>
      <c r="B3207" s="122" t="s">
        <v>1449</v>
      </c>
      <c r="C3207" s="131" t="s">
        <v>4283</v>
      </c>
      <c r="D3207" s="2"/>
      <c r="E3207" s="2"/>
      <c r="F3207" s="131" t="s">
        <v>4966</v>
      </c>
      <c r="G3207" s="132">
        <v>45083</v>
      </c>
      <c r="H3207" s="2">
        <v>32</v>
      </c>
      <c r="I3207" s="2"/>
      <c r="J3207" s="2"/>
      <c r="K3207" s="2"/>
      <c r="L3207" s="2"/>
      <c r="M3207" s="2"/>
      <c r="N3207" s="126"/>
    </row>
    <row r="3208" spans="1:14" ht="25.5" customHeight="1">
      <c r="A3208" s="9" t="s">
        <v>4883</v>
      </c>
      <c r="B3208" s="139" t="s">
        <v>5004</v>
      </c>
      <c r="C3208" s="131" t="s">
        <v>4997</v>
      </c>
      <c r="D3208" s="2"/>
      <c r="E3208" s="2"/>
      <c r="F3208" s="40" t="s">
        <v>4989</v>
      </c>
      <c r="G3208" s="132">
        <v>45085</v>
      </c>
      <c r="H3208" s="2">
        <v>2</v>
      </c>
      <c r="I3208" s="2">
        <v>1</v>
      </c>
      <c r="J3208" s="2"/>
      <c r="K3208" s="2"/>
      <c r="L3208" s="2"/>
      <c r="M3208" s="2"/>
      <c r="N3208" s="126"/>
    </row>
    <row r="3209" spans="1:14" ht="25.5" customHeight="1">
      <c r="A3209" s="9" t="s">
        <v>4883</v>
      </c>
      <c r="B3209" s="123" t="s">
        <v>1443</v>
      </c>
      <c r="C3209" s="131" t="s">
        <v>4918</v>
      </c>
      <c r="D3209" s="2"/>
      <c r="E3209" s="2"/>
      <c r="F3209" s="131" t="s">
        <v>4953</v>
      </c>
      <c r="G3209" s="132">
        <v>45086</v>
      </c>
      <c r="H3209" s="2">
        <v>32</v>
      </c>
      <c r="I3209" s="2"/>
      <c r="J3209" s="2"/>
      <c r="K3209" s="2"/>
      <c r="L3209" s="2"/>
      <c r="M3209" s="2"/>
      <c r="N3209" s="126"/>
    </row>
    <row r="3210" spans="1:14" ht="25.5" customHeight="1">
      <c r="A3210" s="9" t="s">
        <v>4883</v>
      </c>
      <c r="B3210" s="127" t="s">
        <v>5004</v>
      </c>
      <c r="C3210" s="131" t="s">
        <v>4997</v>
      </c>
      <c r="D3210" s="2"/>
      <c r="E3210" s="2"/>
      <c r="F3210" s="40" t="s">
        <v>4990</v>
      </c>
      <c r="G3210" s="132">
        <v>45091</v>
      </c>
      <c r="H3210" s="2">
        <v>1</v>
      </c>
      <c r="I3210" s="2"/>
      <c r="J3210" s="2"/>
      <c r="K3210" s="2"/>
      <c r="L3210" s="2"/>
      <c r="M3210" s="2"/>
      <c r="N3210" s="126"/>
    </row>
    <row r="3211" spans="1:14" ht="25.5" customHeight="1">
      <c r="A3211" s="9" t="s">
        <v>4883</v>
      </c>
      <c r="B3211" s="123" t="s">
        <v>1439</v>
      </c>
      <c r="C3211" s="131" t="s">
        <v>4913</v>
      </c>
      <c r="D3211" s="2"/>
      <c r="E3211" s="2"/>
      <c r="F3211" s="131" t="s">
        <v>4947</v>
      </c>
      <c r="G3211" s="128">
        <v>45092</v>
      </c>
      <c r="H3211" s="2">
        <v>31</v>
      </c>
      <c r="I3211" s="2"/>
      <c r="J3211" s="2"/>
      <c r="K3211" s="2"/>
      <c r="L3211" s="2"/>
      <c r="M3211" s="2"/>
      <c r="N3211" s="126"/>
    </row>
    <row r="3212" spans="1:14" ht="25.5" customHeight="1">
      <c r="A3212" s="9" t="s">
        <v>4883</v>
      </c>
      <c r="B3212" s="123" t="s">
        <v>4897</v>
      </c>
      <c r="C3212" s="131" t="s">
        <v>4908</v>
      </c>
      <c r="D3212" s="2"/>
      <c r="E3212" s="2"/>
      <c r="F3212" s="131" t="s">
        <v>4941</v>
      </c>
      <c r="G3212" s="132">
        <v>45098</v>
      </c>
      <c r="H3212" s="2">
        <v>1</v>
      </c>
      <c r="I3212" s="2"/>
      <c r="J3212" s="2"/>
      <c r="K3212" s="2"/>
      <c r="L3212" s="2"/>
      <c r="M3212" s="2"/>
      <c r="N3212" s="126"/>
    </row>
    <row r="3213" spans="1:14" ht="25.5" customHeight="1">
      <c r="A3213" s="9" t="s">
        <v>4883</v>
      </c>
      <c r="B3213" s="122" t="s">
        <v>1449</v>
      </c>
      <c r="C3213" s="131" t="s">
        <v>1502</v>
      </c>
      <c r="D3213" s="2"/>
      <c r="E3213" s="2"/>
      <c r="F3213" s="131" t="s">
        <v>4967</v>
      </c>
      <c r="G3213" s="133">
        <v>45100</v>
      </c>
      <c r="H3213" s="2">
        <v>22</v>
      </c>
      <c r="I3213" s="2">
        <v>32</v>
      </c>
      <c r="J3213" s="2"/>
      <c r="K3213" s="2"/>
      <c r="L3213" s="2"/>
      <c r="M3213" s="2"/>
      <c r="N3213" s="126"/>
    </row>
    <row r="3214" spans="1:14" ht="25.5" customHeight="1">
      <c r="A3214" s="9" t="s">
        <v>4883</v>
      </c>
      <c r="B3214" s="122" t="s">
        <v>1415</v>
      </c>
      <c r="C3214" s="131" t="s">
        <v>4929</v>
      </c>
      <c r="D3214" s="2"/>
      <c r="E3214" s="2"/>
      <c r="F3214" s="131" t="s">
        <v>4973</v>
      </c>
      <c r="G3214" s="128">
        <v>45114</v>
      </c>
      <c r="H3214" s="2">
        <v>1</v>
      </c>
      <c r="I3214" s="2">
        <v>1</v>
      </c>
      <c r="J3214" s="2"/>
      <c r="K3214" s="2"/>
      <c r="L3214" s="2"/>
      <c r="M3214" s="2"/>
      <c r="N3214" s="126"/>
    </row>
    <row r="3215" spans="1:14" ht="25.5" customHeight="1">
      <c r="A3215" s="9" t="s">
        <v>4883</v>
      </c>
      <c r="B3215" s="127" t="s">
        <v>5003</v>
      </c>
      <c r="C3215" s="127" t="s">
        <v>4995</v>
      </c>
      <c r="D3215" s="2"/>
      <c r="E3215" s="2"/>
      <c r="F3215" s="137" t="s">
        <v>4987</v>
      </c>
      <c r="G3215" s="128">
        <v>45118</v>
      </c>
      <c r="H3215" s="2">
        <v>1</v>
      </c>
      <c r="I3215" s="2">
        <v>1</v>
      </c>
      <c r="J3215" s="2">
        <v>35</v>
      </c>
      <c r="K3215" s="2"/>
      <c r="L3215" s="2"/>
      <c r="M3215" s="2"/>
      <c r="N3215" s="126"/>
    </row>
    <row r="3216" spans="1:14" ht="25.5" customHeight="1">
      <c r="A3216" s="9" t="s">
        <v>4883</v>
      </c>
      <c r="B3216" s="8" t="s">
        <v>4193</v>
      </c>
      <c r="C3216" s="131" t="s">
        <v>4895</v>
      </c>
      <c r="D3216" s="2"/>
      <c r="E3216" s="2"/>
      <c r="F3216" s="131" t="s">
        <v>4896</v>
      </c>
      <c r="G3216" s="132">
        <v>45125</v>
      </c>
      <c r="H3216" s="134">
        <v>30</v>
      </c>
      <c r="I3216" s="2"/>
      <c r="J3216" s="2"/>
      <c r="K3216" s="2"/>
      <c r="L3216" s="2"/>
      <c r="M3216" s="2"/>
      <c r="N3216" s="126"/>
    </row>
    <row r="3217" spans="1:14" ht="25.5" customHeight="1">
      <c r="A3217" s="9" t="s">
        <v>4883</v>
      </c>
      <c r="B3217" s="122" t="s">
        <v>4900</v>
      </c>
      <c r="C3217" s="131" t="s">
        <v>4923</v>
      </c>
      <c r="D3217" s="2"/>
      <c r="E3217" s="2"/>
      <c r="F3217" s="131" t="s">
        <v>4964</v>
      </c>
      <c r="G3217" s="132">
        <v>45135</v>
      </c>
      <c r="H3217" s="2">
        <v>31</v>
      </c>
      <c r="I3217" s="2"/>
      <c r="J3217" s="2"/>
      <c r="K3217" s="2"/>
      <c r="L3217" s="2"/>
      <c r="M3217" s="2"/>
      <c r="N3217" s="126"/>
    </row>
    <row r="3218" spans="1:14" ht="25.5" customHeight="1">
      <c r="A3218" s="9" t="s">
        <v>4883</v>
      </c>
      <c r="B3218" s="121" t="s">
        <v>4898</v>
      </c>
      <c r="C3218" s="131" t="s">
        <v>4495</v>
      </c>
      <c r="D3218" s="2"/>
      <c r="E3218" s="2"/>
      <c r="F3218" s="131" t="s">
        <v>4951</v>
      </c>
      <c r="G3218" s="132">
        <v>45146</v>
      </c>
      <c r="H3218" s="2">
        <v>22</v>
      </c>
      <c r="I3218" s="2">
        <v>24</v>
      </c>
      <c r="J3218" s="2">
        <v>31</v>
      </c>
      <c r="K3218" s="2">
        <v>32</v>
      </c>
      <c r="L3218" s="2"/>
      <c r="M3218" s="2"/>
      <c r="N3218" s="126"/>
    </row>
    <row r="3219" spans="1:14" ht="25.5" customHeight="1">
      <c r="A3219" s="9" t="s">
        <v>4883</v>
      </c>
      <c r="B3219" s="123" t="s">
        <v>1439</v>
      </c>
      <c r="C3219" s="131" t="s">
        <v>4914</v>
      </c>
      <c r="D3219" s="2"/>
      <c r="E3219" s="2"/>
      <c r="F3219" s="127" t="s">
        <v>4948</v>
      </c>
      <c r="G3219" s="128">
        <v>45162</v>
      </c>
      <c r="H3219" s="2">
        <v>32</v>
      </c>
      <c r="I3219" s="2"/>
      <c r="J3219" s="2"/>
      <c r="K3219" s="2"/>
      <c r="L3219" s="2"/>
      <c r="M3219" s="2"/>
      <c r="N3219" s="126"/>
    </row>
    <row r="3220" spans="1:14" ht="25.5" customHeight="1">
      <c r="A3220" s="9" t="s">
        <v>4883</v>
      </c>
      <c r="B3220" s="123" t="s">
        <v>1449</v>
      </c>
      <c r="C3220" s="131" t="s">
        <v>4925</v>
      </c>
      <c r="D3220" s="2"/>
      <c r="E3220" s="2"/>
      <c r="F3220" s="127" t="s">
        <v>4968</v>
      </c>
      <c r="G3220" s="135">
        <v>45174</v>
      </c>
      <c r="H3220" s="2">
        <v>23</v>
      </c>
      <c r="I3220" s="2"/>
      <c r="J3220" s="2"/>
      <c r="K3220" s="2"/>
      <c r="L3220" s="2"/>
      <c r="M3220" s="2"/>
      <c r="N3220" s="126"/>
    </row>
    <row r="3221" spans="1:14" ht="25.5" customHeight="1">
      <c r="A3221" s="9" t="s">
        <v>4883</v>
      </c>
      <c r="B3221" s="123" t="s">
        <v>4899</v>
      </c>
      <c r="C3221" s="131" t="s">
        <v>4501</v>
      </c>
      <c r="D3221" s="2"/>
      <c r="E3221" s="2"/>
      <c r="F3221" s="131" t="s">
        <v>4955</v>
      </c>
      <c r="G3221" s="132">
        <v>45202</v>
      </c>
      <c r="H3221" s="2">
        <v>21</v>
      </c>
      <c r="I3221" s="2">
        <v>23</v>
      </c>
      <c r="J3221" s="2">
        <v>31</v>
      </c>
      <c r="K3221" s="2">
        <v>32</v>
      </c>
      <c r="L3221" s="2">
        <v>35</v>
      </c>
      <c r="M3221" s="2"/>
      <c r="N3221" s="126"/>
    </row>
    <row r="3222" spans="1:14" ht="25.5" customHeight="1">
      <c r="A3222" s="9" t="s">
        <v>4883</v>
      </c>
      <c r="B3222" s="123" t="s">
        <v>1405</v>
      </c>
      <c r="C3222" s="131" t="s">
        <v>4448</v>
      </c>
      <c r="D3222" s="2"/>
      <c r="E3222" s="2"/>
      <c r="F3222" s="131" t="s">
        <v>4934</v>
      </c>
      <c r="G3222" s="132">
        <v>45209</v>
      </c>
      <c r="H3222" s="2">
        <v>32</v>
      </c>
      <c r="I3222" s="2"/>
      <c r="J3222" s="2"/>
      <c r="K3222" s="2"/>
      <c r="L3222" s="2"/>
      <c r="M3222" s="2"/>
      <c r="N3222" s="126"/>
    </row>
    <row r="3223" spans="1:14" ht="25.5" customHeight="1">
      <c r="A3223" s="9" t="s">
        <v>4883</v>
      </c>
      <c r="B3223" s="121" t="s">
        <v>1403</v>
      </c>
      <c r="C3223" s="131" t="s">
        <v>4901</v>
      </c>
      <c r="D3223" s="2"/>
      <c r="E3223" s="2"/>
      <c r="F3223" s="131" t="s">
        <v>4930</v>
      </c>
      <c r="G3223" s="128">
        <v>45219</v>
      </c>
      <c r="H3223" s="2">
        <v>1</v>
      </c>
      <c r="I3223" s="2">
        <v>1</v>
      </c>
      <c r="J3223" s="2"/>
      <c r="K3223" s="2"/>
      <c r="L3223" s="2"/>
      <c r="M3223" s="2"/>
      <c r="N3223" s="126"/>
    </row>
    <row r="3224" spans="1:14" ht="25.5" customHeight="1">
      <c r="A3224" s="9" t="s">
        <v>4883</v>
      </c>
      <c r="B3224" s="122" t="s">
        <v>4340</v>
      </c>
      <c r="C3224" s="131" t="s">
        <v>4902</v>
      </c>
      <c r="D3224" s="2"/>
      <c r="E3224" s="2"/>
      <c r="F3224" s="131" t="s">
        <v>4931</v>
      </c>
      <c r="G3224" s="128">
        <v>45230</v>
      </c>
      <c r="H3224" s="2">
        <v>32</v>
      </c>
      <c r="I3224" s="2"/>
      <c r="J3224" s="2"/>
      <c r="K3224" s="2"/>
      <c r="L3224" s="2"/>
      <c r="M3224" s="2"/>
      <c r="N3224" s="126"/>
    </row>
    <row r="3225" spans="1:14" ht="25.5" customHeight="1">
      <c r="A3225" s="9" t="s">
        <v>4883</v>
      </c>
      <c r="B3225" s="127" t="s">
        <v>4999</v>
      </c>
      <c r="C3225" s="127" t="s">
        <v>1434</v>
      </c>
      <c r="D3225" s="2"/>
      <c r="E3225" s="2"/>
      <c r="F3225" s="137" t="s">
        <v>4976</v>
      </c>
      <c r="G3225" s="128">
        <v>45230</v>
      </c>
      <c r="H3225" s="2">
        <v>1</v>
      </c>
      <c r="I3225" s="2">
        <v>1</v>
      </c>
      <c r="J3225" s="2"/>
      <c r="K3225" s="2"/>
      <c r="L3225" s="2"/>
      <c r="M3225" s="2"/>
      <c r="N3225" s="126"/>
    </row>
    <row r="3226" spans="1:14" ht="25.5" customHeight="1">
      <c r="A3226" s="9" t="s">
        <v>4883</v>
      </c>
      <c r="B3226" s="2" t="s">
        <v>4192</v>
      </c>
      <c r="C3226" s="127" t="s">
        <v>4891</v>
      </c>
      <c r="D3226" s="2"/>
      <c r="E3226" s="2"/>
      <c r="F3226" s="127" t="s">
        <v>4893</v>
      </c>
      <c r="G3226" s="128">
        <v>45237</v>
      </c>
      <c r="H3226" s="2">
        <v>23</v>
      </c>
      <c r="I3226" s="2"/>
      <c r="J3226" s="2"/>
      <c r="K3226" s="2"/>
      <c r="L3226" s="2"/>
      <c r="M3226" s="2"/>
      <c r="N3226" s="126"/>
    </row>
    <row r="3227" spans="1:14" ht="25.5" customHeight="1">
      <c r="A3227" s="9" t="s">
        <v>4883</v>
      </c>
      <c r="B3227" s="2" t="s">
        <v>927</v>
      </c>
      <c r="C3227" s="8" t="s">
        <v>931</v>
      </c>
      <c r="D3227" s="2"/>
      <c r="E3227" s="2"/>
      <c r="F3227" s="2" t="s">
        <v>5006</v>
      </c>
      <c r="G3227" s="3">
        <v>45239</v>
      </c>
      <c r="H3227" s="2">
        <v>1</v>
      </c>
      <c r="I3227" s="2">
        <v>1</v>
      </c>
      <c r="J3227" s="2"/>
      <c r="K3227" s="2"/>
      <c r="L3227" s="2"/>
      <c r="M3227" s="2"/>
      <c r="N3227" s="126"/>
    </row>
    <row r="3228" spans="1:14" ht="25.5" customHeight="1">
      <c r="A3228" s="9" t="s">
        <v>4883</v>
      </c>
      <c r="B3228" s="123" t="s">
        <v>4900</v>
      </c>
      <c r="C3228" s="127" t="s">
        <v>4924</v>
      </c>
      <c r="D3228" s="2"/>
      <c r="E3228" s="2"/>
      <c r="F3228" s="127" t="s">
        <v>4965</v>
      </c>
      <c r="G3228" s="135">
        <v>45254</v>
      </c>
      <c r="H3228" s="2">
        <v>21</v>
      </c>
      <c r="I3228" s="2"/>
      <c r="J3228" s="2"/>
      <c r="K3228" s="2"/>
      <c r="L3228" s="2"/>
      <c r="M3228" s="2"/>
      <c r="N3228" s="126"/>
    </row>
    <row r="3229" spans="1:14" ht="25.5" customHeight="1">
      <c r="A3229" s="9" t="s">
        <v>4883</v>
      </c>
      <c r="B3229" s="123" t="s">
        <v>1406</v>
      </c>
      <c r="C3229" s="127" t="s">
        <v>4906</v>
      </c>
      <c r="D3229" s="2"/>
      <c r="E3229" s="2"/>
      <c r="F3229" s="127" t="s">
        <v>4937</v>
      </c>
      <c r="G3229" s="128">
        <v>45258</v>
      </c>
      <c r="H3229" s="2">
        <v>19</v>
      </c>
      <c r="I3229" s="2">
        <v>31</v>
      </c>
      <c r="J3229" s="2"/>
      <c r="K3229" s="2"/>
      <c r="L3229" s="2"/>
      <c r="M3229" s="2"/>
      <c r="N3229" s="126"/>
    </row>
    <row r="3230" spans="1:14" ht="25.5" customHeight="1">
      <c r="A3230" s="9" t="s">
        <v>4883</v>
      </c>
      <c r="B3230" s="13" t="s">
        <v>1436</v>
      </c>
      <c r="C3230" s="127" t="s">
        <v>4907</v>
      </c>
      <c r="D3230" s="2"/>
      <c r="E3230" s="2"/>
      <c r="F3230" s="127" t="s">
        <v>4940</v>
      </c>
      <c r="G3230" s="128">
        <v>45258</v>
      </c>
      <c r="H3230" s="2">
        <v>31</v>
      </c>
      <c r="I3230" s="2"/>
      <c r="J3230" s="2"/>
      <c r="K3230" s="2"/>
      <c r="L3230" s="2"/>
      <c r="M3230" s="2"/>
      <c r="N3230" s="126"/>
    </row>
    <row r="3231" spans="1:14" ht="25.5" customHeight="1">
      <c r="A3231" s="9" t="s">
        <v>4883</v>
      </c>
      <c r="B3231" s="123" t="s">
        <v>1447</v>
      </c>
      <c r="C3231" s="129" t="s">
        <v>4921</v>
      </c>
      <c r="D3231" s="2"/>
      <c r="E3231" s="2"/>
      <c r="F3231" s="136" t="s">
        <v>4960</v>
      </c>
      <c r="G3231" s="130">
        <v>45265</v>
      </c>
      <c r="H3231" s="2">
        <v>32</v>
      </c>
      <c r="I3231" s="2"/>
      <c r="J3231" s="2"/>
      <c r="K3231" s="2"/>
      <c r="L3231" s="2"/>
      <c r="M3231" s="2"/>
      <c r="N3231" s="126"/>
    </row>
    <row r="3232" spans="1:14" ht="25.5" customHeight="1">
      <c r="A3232" s="9" t="s">
        <v>4883</v>
      </c>
      <c r="B3232" s="13" t="s">
        <v>1434</v>
      </c>
      <c r="C3232" s="140" t="s">
        <v>41</v>
      </c>
      <c r="D3232" s="2"/>
      <c r="E3232" s="2"/>
      <c r="F3232" s="140" t="s">
        <v>4939</v>
      </c>
      <c r="G3232" s="128">
        <v>45268</v>
      </c>
      <c r="H3232" s="2">
        <v>32</v>
      </c>
      <c r="I3232" s="2"/>
      <c r="J3232" s="2"/>
      <c r="K3232" s="2"/>
      <c r="L3232" s="2"/>
      <c r="M3232" s="2"/>
      <c r="N3232" s="126"/>
    </row>
    <row r="3233" spans="1:14" ht="25.5" customHeight="1">
      <c r="A3233" s="9" t="s">
        <v>4883</v>
      </c>
      <c r="B3233" s="123" t="s">
        <v>4899</v>
      </c>
      <c r="C3233" s="127" t="s">
        <v>4919</v>
      </c>
      <c r="D3233" s="2"/>
      <c r="E3233" s="2"/>
      <c r="F3233" s="127" t="s">
        <v>4956</v>
      </c>
      <c r="G3233" s="135">
        <v>45268</v>
      </c>
      <c r="H3233" s="2">
        <v>32</v>
      </c>
      <c r="I3233" s="2"/>
      <c r="J3233" s="2"/>
      <c r="K3233" s="2"/>
      <c r="L3233" s="2"/>
      <c r="M3233" s="2"/>
      <c r="N3233" s="126"/>
    </row>
    <row r="3234" spans="1:14" ht="25.5" customHeight="1">
      <c r="A3234" s="9" t="s">
        <v>4883</v>
      </c>
      <c r="B3234" s="123" t="s">
        <v>1450</v>
      </c>
      <c r="C3234" s="127" t="s">
        <v>4927</v>
      </c>
      <c r="D3234" s="2"/>
      <c r="E3234" s="2"/>
      <c r="F3234" s="127" t="s">
        <v>4971</v>
      </c>
      <c r="G3234" s="128">
        <v>45268</v>
      </c>
      <c r="H3234" s="2">
        <v>32</v>
      </c>
      <c r="I3234" s="2"/>
      <c r="J3234" s="2"/>
      <c r="K3234" s="2"/>
      <c r="L3234" s="2"/>
      <c r="M3234" s="2"/>
      <c r="N3234" s="126"/>
    </row>
    <row r="3235" spans="1:14" ht="25.5" customHeight="1">
      <c r="A3235" s="9" t="s">
        <v>4883</v>
      </c>
      <c r="B3235" s="123" t="s">
        <v>4897</v>
      </c>
      <c r="C3235" s="127" t="s">
        <v>4909</v>
      </c>
      <c r="D3235" s="2"/>
      <c r="E3235" s="2"/>
      <c r="F3235" s="127" t="s">
        <v>4942</v>
      </c>
      <c r="G3235" s="128">
        <v>45275</v>
      </c>
      <c r="H3235" s="2">
        <v>31</v>
      </c>
      <c r="I3235" s="2"/>
      <c r="J3235" s="2"/>
      <c r="K3235" s="2"/>
      <c r="L3235" s="2"/>
      <c r="M3235" s="2"/>
      <c r="N3235" s="126"/>
    </row>
    <row r="3236" spans="1:14" ht="25.5" customHeight="1">
      <c r="A3236" s="9" t="s">
        <v>4883</v>
      </c>
      <c r="B3236" s="123" t="s">
        <v>1447</v>
      </c>
      <c r="C3236" s="129" t="s">
        <v>4922</v>
      </c>
      <c r="D3236" s="2"/>
      <c r="E3236" s="2"/>
      <c r="F3236" s="136" t="s">
        <v>4961</v>
      </c>
      <c r="G3236" s="130">
        <v>45279</v>
      </c>
      <c r="H3236" s="2">
        <v>23</v>
      </c>
      <c r="I3236" s="2"/>
      <c r="J3236" s="2"/>
      <c r="K3236" s="2"/>
      <c r="L3236" s="2"/>
      <c r="M3236" s="2"/>
      <c r="N3236" s="126"/>
    </row>
    <row r="3237" spans="1:14" ht="25.5" customHeight="1">
      <c r="A3237" s="9" t="s">
        <v>4883</v>
      </c>
      <c r="B3237" s="123" t="s">
        <v>1437</v>
      </c>
      <c r="C3237" s="127" t="s">
        <v>4910</v>
      </c>
      <c r="D3237" s="2"/>
      <c r="E3237" s="2"/>
      <c r="F3237" s="127" t="s">
        <v>4943</v>
      </c>
      <c r="G3237" s="128">
        <v>45282</v>
      </c>
      <c r="H3237" s="2">
        <v>1</v>
      </c>
      <c r="I3237" s="2"/>
      <c r="J3237" s="2"/>
      <c r="K3237" s="2"/>
      <c r="L3237" s="2"/>
      <c r="M3237" s="2"/>
      <c r="N3237" s="126"/>
    </row>
    <row r="3238" spans="1:14" ht="25.5" customHeight="1">
      <c r="A3238" s="9" t="s">
        <v>4883</v>
      </c>
      <c r="B3238" s="123" t="s">
        <v>1408</v>
      </c>
      <c r="C3238" s="127" t="s">
        <v>4915</v>
      </c>
      <c r="D3238" s="2"/>
      <c r="E3238" s="2"/>
      <c r="F3238" s="127" t="s">
        <v>4949</v>
      </c>
      <c r="G3238" s="128">
        <v>45285</v>
      </c>
      <c r="H3238" s="2">
        <v>24</v>
      </c>
      <c r="I3238" s="2"/>
      <c r="J3238" s="2"/>
      <c r="K3238" s="2"/>
      <c r="L3238" s="2"/>
      <c r="M3238" s="2"/>
      <c r="N3238" s="126"/>
    </row>
    <row r="3239" spans="1:14" ht="25.5" customHeight="1">
      <c r="A3239" s="9" t="s">
        <v>4883</v>
      </c>
      <c r="B3239" s="13" t="s">
        <v>1433</v>
      </c>
      <c r="C3239" s="127" t="s">
        <v>4904</v>
      </c>
      <c r="D3239" s="2"/>
      <c r="E3239" s="2"/>
      <c r="F3239" s="127" t="s">
        <v>4933</v>
      </c>
      <c r="G3239" s="128">
        <v>45303</v>
      </c>
      <c r="H3239" s="2">
        <v>32</v>
      </c>
      <c r="I3239" s="2"/>
      <c r="J3239" s="2"/>
      <c r="K3239" s="2"/>
      <c r="L3239" s="2"/>
      <c r="M3239" s="2"/>
      <c r="N3239" s="126"/>
    </row>
    <row r="3240" spans="1:14" ht="25.5" customHeight="1">
      <c r="A3240" s="9" t="s">
        <v>4883</v>
      </c>
      <c r="B3240" s="123" t="s">
        <v>4340</v>
      </c>
      <c r="C3240" s="127" t="s">
        <v>4903</v>
      </c>
      <c r="D3240" s="2"/>
      <c r="E3240" s="2"/>
      <c r="F3240" s="127" t="s">
        <v>4932</v>
      </c>
      <c r="G3240" s="128">
        <v>45307</v>
      </c>
      <c r="H3240" s="2">
        <v>32</v>
      </c>
      <c r="I3240" s="2"/>
      <c r="J3240" s="2"/>
      <c r="K3240" s="2"/>
      <c r="L3240" s="2"/>
      <c r="M3240" s="2"/>
      <c r="N3240" s="126"/>
    </row>
    <row r="3241" spans="1:14" ht="25.5" customHeight="1">
      <c r="A3241" s="9" t="s">
        <v>4883</v>
      </c>
      <c r="B3241" s="123" t="s">
        <v>1447</v>
      </c>
      <c r="C3241" s="129" t="s">
        <v>4921</v>
      </c>
      <c r="D3241" s="2"/>
      <c r="E3241" s="2"/>
      <c r="F3241" s="136" t="s">
        <v>4962</v>
      </c>
      <c r="G3241" s="130">
        <v>45307</v>
      </c>
      <c r="H3241" s="2">
        <v>22</v>
      </c>
      <c r="I3241" s="2"/>
      <c r="J3241" s="2"/>
      <c r="K3241" s="2"/>
      <c r="L3241" s="2"/>
      <c r="M3241" s="2"/>
      <c r="N3241" s="126"/>
    </row>
    <row r="3242" spans="1:14" ht="25.5" customHeight="1">
      <c r="A3242" s="9" t="s">
        <v>4883</v>
      </c>
      <c r="B3242" s="2" t="s">
        <v>4192</v>
      </c>
      <c r="C3242" s="127" t="s">
        <v>4892</v>
      </c>
      <c r="D3242" s="2"/>
      <c r="E3242" s="2"/>
      <c r="F3242" s="127" t="s">
        <v>4894</v>
      </c>
      <c r="G3242" s="135">
        <v>45310</v>
      </c>
      <c r="H3242" s="2">
        <v>32</v>
      </c>
      <c r="I3242" s="2"/>
      <c r="J3242" s="2"/>
      <c r="K3242" s="2"/>
      <c r="L3242" s="2"/>
      <c r="M3242" s="2"/>
      <c r="N3242" s="126"/>
    </row>
    <row r="3243" spans="1:14" ht="25.5" customHeight="1">
      <c r="A3243" s="9" t="s">
        <v>4883</v>
      </c>
      <c r="B3243" s="123" t="s">
        <v>1415</v>
      </c>
      <c r="C3243" s="127" t="s">
        <v>4546</v>
      </c>
      <c r="D3243" s="2"/>
      <c r="E3243" s="2"/>
      <c r="F3243" s="127" t="s">
        <v>4974</v>
      </c>
      <c r="G3243" s="135">
        <v>45317</v>
      </c>
      <c r="H3243" s="2">
        <v>23</v>
      </c>
      <c r="I3243" s="2"/>
      <c r="J3243" s="2"/>
      <c r="K3243" s="2"/>
      <c r="L3243" s="2"/>
      <c r="M3243" s="2"/>
      <c r="N3243" s="126"/>
    </row>
    <row r="3244" spans="1:14" ht="25.5" customHeight="1">
      <c r="A3244" s="9" t="s">
        <v>4883</v>
      </c>
      <c r="B3244" s="13" t="s">
        <v>1438</v>
      </c>
      <c r="C3244" s="127" t="s">
        <v>4911</v>
      </c>
      <c r="D3244" s="2"/>
      <c r="E3244" s="2"/>
      <c r="F3244" s="127" t="s">
        <v>4945</v>
      </c>
      <c r="G3244" s="128">
        <v>45324</v>
      </c>
      <c r="H3244" s="2">
        <v>32</v>
      </c>
      <c r="I3244" s="2"/>
      <c r="J3244" s="2"/>
      <c r="K3244" s="2"/>
      <c r="L3244" s="2"/>
      <c r="M3244" s="2"/>
      <c r="N3244" s="126"/>
    </row>
    <row r="3245" spans="1:14" ht="25.5" customHeight="1">
      <c r="A3245" s="9" t="s">
        <v>4883</v>
      </c>
      <c r="B3245" s="123" t="s">
        <v>1447</v>
      </c>
      <c r="C3245" s="129" t="s">
        <v>4299</v>
      </c>
      <c r="D3245" s="2"/>
      <c r="E3245" s="2"/>
      <c r="F3245" s="136" t="s">
        <v>4963</v>
      </c>
      <c r="G3245" s="130">
        <v>45324</v>
      </c>
      <c r="H3245" s="2">
        <v>22</v>
      </c>
      <c r="I3245" s="2"/>
      <c r="J3245" s="2"/>
      <c r="K3245" s="2"/>
      <c r="L3245" s="2"/>
      <c r="M3245" s="2"/>
      <c r="N3245" s="126"/>
    </row>
    <row r="3246" spans="1:14" ht="25.5" customHeight="1">
      <c r="A3246" s="9" t="s">
        <v>4883</v>
      </c>
      <c r="B3246" s="127" t="s">
        <v>5002</v>
      </c>
      <c r="C3246" s="127" t="s">
        <v>4993</v>
      </c>
      <c r="D3246" s="2"/>
      <c r="E3246" s="2"/>
      <c r="F3246" s="137" t="s">
        <v>4985</v>
      </c>
      <c r="G3246" s="128">
        <v>45330</v>
      </c>
      <c r="H3246" s="2">
        <v>1</v>
      </c>
      <c r="I3246" s="2"/>
      <c r="J3246" s="2"/>
      <c r="K3246" s="2"/>
      <c r="L3246" s="2"/>
      <c r="M3246" s="2"/>
      <c r="N3246" s="126"/>
    </row>
    <row r="3247" spans="1:14" ht="25.5" customHeight="1">
      <c r="A3247" s="9" t="s">
        <v>4883</v>
      </c>
      <c r="B3247" s="123" t="s">
        <v>1443</v>
      </c>
      <c r="C3247" s="127" t="s">
        <v>4918</v>
      </c>
      <c r="D3247" s="2"/>
      <c r="E3247" s="2"/>
      <c r="F3247" s="127" t="s">
        <v>4954</v>
      </c>
      <c r="G3247" s="128">
        <v>45331</v>
      </c>
      <c r="H3247" s="2">
        <v>32</v>
      </c>
      <c r="I3247" s="2"/>
      <c r="J3247" s="2"/>
      <c r="K3247" s="2"/>
      <c r="L3247" s="2"/>
      <c r="M3247" s="2"/>
      <c r="N3247" s="126"/>
    </row>
    <row r="3248" spans="1:14" ht="25.5" customHeight="1">
      <c r="A3248" s="9" t="s">
        <v>4883</v>
      </c>
      <c r="B3248" s="127" t="s">
        <v>5005</v>
      </c>
      <c r="C3248" s="127" t="s">
        <v>1452</v>
      </c>
      <c r="D3248" s="2"/>
      <c r="E3248" s="2"/>
      <c r="F3248" s="137" t="s">
        <v>4991</v>
      </c>
      <c r="G3248" s="128">
        <v>45337</v>
      </c>
      <c r="H3248" s="2">
        <v>1</v>
      </c>
      <c r="I3248" s="2"/>
      <c r="J3248" s="2"/>
      <c r="K3248" s="2"/>
      <c r="L3248" s="2"/>
      <c r="M3248" s="2"/>
      <c r="N3248" s="126"/>
    </row>
    <row r="3249" spans="1:14" ht="25.5" customHeight="1">
      <c r="A3249" s="9" t="s">
        <v>4883</v>
      </c>
      <c r="B3249" s="123" t="s">
        <v>4899</v>
      </c>
      <c r="C3249" s="127" t="s">
        <v>4505</v>
      </c>
      <c r="D3249" s="2"/>
      <c r="E3249" s="2"/>
      <c r="F3249" s="127" t="s">
        <v>4957</v>
      </c>
      <c r="G3249" s="135">
        <v>45338</v>
      </c>
      <c r="H3249" s="2">
        <v>21</v>
      </c>
      <c r="I3249" s="2">
        <v>23</v>
      </c>
      <c r="J3249" s="2"/>
      <c r="K3249" s="2"/>
      <c r="L3249" s="2"/>
      <c r="M3249" s="2"/>
      <c r="N3249" s="126"/>
    </row>
    <row r="3250" spans="1:14" ht="25.5" customHeight="1">
      <c r="A3250" s="9" t="s">
        <v>4883</v>
      </c>
      <c r="B3250" s="123" t="s">
        <v>1449</v>
      </c>
      <c r="C3250" s="127" t="s">
        <v>1501</v>
      </c>
      <c r="D3250" s="2"/>
      <c r="E3250" s="2"/>
      <c r="F3250" s="127" t="s">
        <v>4969</v>
      </c>
      <c r="G3250" s="135">
        <v>45341</v>
      </c>
      <c r="H3250" s="2">
        <v>23</v>
      </c>
      <c r="I3250" s="2"/>
      <c r="J3250" s="2"/>
      <c r="K3250" s="2"/>
      <c r="L3250" s="2"/>
      <c r="M3250" s="2"/>
      <c r="N3250" s="126"/>
    </row>
    <row r="3251" spans="1:14" ht="25.5" customHeight="1">
      <c r="A3251" s="9" t="s">
        <v>4883</v>
      </c>
      <c r="B3251" s="2" t="s">
        <v>927</v>
      </c>
      <c r="C3251" s="8" t="s">
        <v>931</v>
      </c>
      <c r="D3251" s="2"/>
      <c r="E3251" s="2"/>
      <c r="F3251" s="2" t="s">
        <v>4887</v>
      </c>
      <c r="G3251" s="3">
        <v>45342</v>
      </c>
      <c r="H3251" s="2">
        <v>1</v>
      </c>
      <c r="I3251" s="2"/>
      <c r="J3251" s="2"/>
      <c r="K3251" s="2"/>
      <c r="L3251" s="2"/>
      <c r="M3251" s="2"/>
    </row>
    <row r="3252" spans="1:14" ht="25.5" customHeight="1">
      <c r="A3252" s="9" t="s">
        <v>4883</v>
      </c>
      <c r="B3252" s="123" t="s">
        <v>1408</v>
      </c>
      <c r="C3252" s="127" t="s">
        <v>4916</v>
      </c>
      <c r="D3252" s="2"/>
      <c r="E3252" s="2"/>
      <c r="F3252" s="127" t="s">
        <v>4950</v>
      </c>
      <c r="G3252" s="128">
        <v>45351</v>
      </c>
      <c r="H3252" s="2">
        <v>31</v>
      </c>
      <c r="I3252" s="2"/>
      <c r="J3252" s="2"/>
      <c r="K3252" s="2"/>
      <c r="L3252" s="2"/>
      <c r="M3252" s="2"/>
    </row>
    <row r="3253" spans="1:14" ht="25.5" customHeight="1">
      <c r="A3253" s="9" t="s">
        <v>4883</v>
      </c>
      <c r="B3253" s="127" t="s">
        <v>4998</v>
      </c>
      <c r="C3253" s="127" t="s">
        <v>1405</v>
      </c>
      <c r="D3253" s="2"/>
      <c r="E3253" s="2"/>
      <c r="F3253" s="137" t="s">
        <v>4975</v>
      </c>
      <c r="G3253" s="128">
        <v>45351</v>
      </c>
      <c r="H3253" s="2">
        <v>1</v>
      </c>
      <c r="I3253" s="2">
        <v>1</v>
      </c>
      <c r="J3253" s="2"/>
      <c r="K3253" s="2"/>
      <c r="L3253" s="2"/>
      <c r="M3253" s="2"/>
    </row>
    <row r="3254" spans="1:14" ht="25.5" customHeight="1">
      <c r="A3254" s="9" t="s">
        <v>4883</v>
      </c>
      <c r="B3254" s="123" t="s">
        <v>1437</v>
      </c>
      <c r="C3254" s="127" t="s">
        <v>4910</v>
      </c>
      <c r="D3254" s="2"/>
      <c r="E3254" s="2"/>
      <c r="F3254" s="127" t="s">
        <v>4944</v>
      </c>
      <c r="G3254" s="128">
        <v>45352</v>
      </c>
      <c r="H3254" s="2">
        <v>1</v>
      </c>
      <c r="I3254" s="2"/>
      <c r="J3254" s="2"/>
      <c r="K3254" s="2"/>
      <c r="L3254" s="2"/>
      <c r="M3254" s="2"/>
    </row>
    <row r="3255" spans="1:14" ht="25.5" customHeight="1">
      <c r="A3255" s="9" t="s">
        <v>4883</v>
      </c>
      <c r="B3255" s="13" t="s">
        <v>1446</v>
      </c>
      <c r="C3255" s="127" t="s">
        <v>1495</v>
      </c>
      <c r="D3255" s="2"/>
      <c r="E3255" s="2"/>
      <c r="F3255" s="127" t="s">
        <v>4958</v>
      </c>
      <c r="G3255" s="128">
        <v>45352</v>
      </c>
      <c r="H3255" s="2">
        <v>31</v>
      </c>
      <c r="I3255" s="2">
        <v>5</v>
      </c>
      <c r="J3255" s="2"/>
      <c r="K3255" s="2"/>
      <c r="L3255" s="2"/>
      <c r="M3255" s="2"/>
    </row>
    <row r="3256" spans="1:14" ht="25.5" customHeight="1">
      <c r="A3256" s="9" t="s">
        <v>4883</v>
      </c>
      <c r="B3256" s="127" t="s">
        <v>4999</v>
      </c>
      <c r="C3256" s="127" t="s">
        <v>4897</v>
      </c>
      <c r="D3256" s="2"/>
      <c r="E3256" s="2"/>
      <c r="F3256" s="137" t="s">
        <v>4979</v>
      </c>
      <c r="G3256" s="128">
        <v>45352</v>
      </c>
      <c r="H3256" s="138">
        <v>35</v>
      </c>
      <c r="I3256" s="2"/>
      <c r="J3256" s="2"/>
      <c r="K3256" s="2"/>
      <c r="L3256" s="2"/>
      <c r="M3256" s="2"/>
    </row>
    <row r="3257" spans="1:14" ht="25.5" customHeight="1">
      <c r="A3257" s="9" t="s">
        <v>4883</v>
      </c>
      <c r="B3257" s="127" t="s">
        <v>4999</v>
      </c>
      <c r="C3257" s="127" t="s">
        <v>1406</v>
      </c>
      <c r="D3257" s="2"/>
      <c r="E3257" s="2"/>
      <c r="F3257" s="137" t="s">
        <v>4977</v>
      </c>
      <c r="G3257" s="128">
        <v>45355</v>
      </c>
      <c r="H3257" s="2">
        <v>1</v>
      </c>
      <c r="I3257" s="2"/>
      <c r="J3257" s="2"/>
      <c r="K3257" s="2"/>
      <c r="L3257" s="2"/>
      <c r="M3257" s="2"/>
    </row>
    <row r="3258" spans="1:14" ht="25.5" customHeight="1">
      <c r="A3258" s="9" t="s">
        <v>4883</v>
      </c>
      <c r="B3258" s="13" t="s">
        <v>1442</v>
      </c>
      <c r="C3258" s="127" t="s">
        <v>4917</v>
      </c>
      <c r="D3258" s="2"/>
      <c r="E3258" s="2"/>
      <c r="F3258" s="127" t="s">
        <v>4952</v>
      </c>
      <c r="G3258" s="128">
        <v>45359</v>
      </c>
      <c r="H3258" s="2">
        <v>32</v>
      </c>
      <c r="I3258" s="2"/>
      <c r="J3258" s="2"/>
      <c r="K3258" s="2"/>
      <c r="L3258" s="2"/>
      <c r="M3258" s="2"/>
    </row>
    <row r="3259" spans="1:14" ht="25.5" customHeight="1">
      <c r="A3259" s="9" t="s">
        <v>4883</v>
      </c>
      <c r="B3259" s="2" t="s">
        <v>927</v>
      </c>
      <c r="C3259" s="8" t="s">
        <v>932</v>
      </c>
      <c r="D3259" s="2"/>
      <c r="E3259" s="2"/>
      <c r="F3259" s="2" t="s">
        <v>4888</v>
      </c>
      <c r="G3259" s="3">
        <v>45363</v>
      </c>
      <c r="H3259" s="2">
        <v>1</v>
      </c>
      <c r="I3259" s="2"/>
      <c r="J3259" s="2"/>
      <c r="K3259" s="2"/>
      <c r="L3259" s="2"/>
      <c r="M3259" s="2"/>
    </row>
    <row r="3260" spans="1:14" ht="25.5" customHeight="1">
      <c r="A3260" s="9" t="s">
        <v>4883</v>
      </c>
      <c r="B3260" s="123" t="s">
        <v>1405</v>
      </c>
      <c r="C3260" s="127" t="s">
        <v>4446</v>
      </c>
      <c r="D3260" s="2"/>
      <c r="E3260" s="2"/>
      <c r="F3260" s="127" t="s">
        <v>4935</v>
      </c>
      <c r="G3260" s="135">
        <v>45363</v>
      </c>
      <c r="H3260" s="2">
        <v>19</v>
      </c>
      <c r="I3260" s="2">
        <v>31</v>
      </c>
      <c r="J3260" s="2"/>
      <c r="K3260" s="2"/>
      <c r="L3260" s="2"/>
      <c r="M3260" s="2"/>
    </row>
    <row r="3261" spans="1:14" ht="25.5" customHeight="1">
      <c r="A3261" s="9" t="s">
        <v>4883</v>
      </c>
      <c r="B3261" s="2" t="s">
        <v>927</v>
      </c>
      <c r="C3261" s="8" t="s">
        <v>939</v>
      </c>
      <c r="D3261" s="2"/>
      <c r="E3261" s="2"/>
      <c r="F3261" s="8" t="s">
        <v>4889</v>
      </c>
      <c r="G3261" s="3">
        <v>45365</v>
      </c>
      <c r="H3261" s="2">
        <v>2</v>
      </c>
      <c r="I3261" s="2">
        <v>17</v>
      </c>
      <c r="J3261" s="2"/>
      <c r="K3261" s="2"/>
      <c r="L3261" s="2"/>
      <c r="M3261" s="2"/>
    </row>
    <row r="3262" spans="1:14" ht="25.5" customHeight="1">
      <c r="A3262" s="9" t="s">
        <v>4883</v>
      </c>
      <c r="B3262" s="13" t="s">
        <v>1407</v>
      </c>
      <c r="C3262" s="127" t="s">
        <v>4905</v>
      </c>
      <c r="D3262" s="2"/>
      <c r="E3262" s="2"/>
      <c r="F3262" s="127" t="s">
        <v>4936</v>
      </c>
      <c r="G3262" s="128">
        <v>45369</v>
      </c>
      <c r="H3262" s="2">
        <v>32</v>
      </c>
      <c r="I3262" s="2"/>
      <c r="J3262" s="2"/>
      <c r="K3262" s="2"/>
      <c r="L3262" s="2"/>
      <c r="M3262" s="2"/>
    </row>
    <row r="3263" spans="1:14" ht="25.5" customHeight="1">
      <c r="A3263" s="9" t="s">
        <v>4883</v>
      </c>
      <c r="B3263" s="2" t="s">
        <v>927</v>
      </c>
      <c r="C3263" s="8" t="s">
        <v>929</v>
      </c>
      <c r="D3263" s="2"/>
      <c r="E3263" s="2"/>
      <c r="F3263" s="8" t="s">
        <v>4890</v>
      </c>
      <c r="G3263" s="3">
        <v>45372</v>
      </c>
      <c r="H3263" s="2">
        <v>1</v>
      </c>
      <c r="I3263" s="2">
        <v>1</v>
      </c>
      <c r="J3263" s="2"/>
      <c r="K3263" s="2"/>
      <c r="L3263" s="2"/>
      <c r="M3263" s="2"/>
    </row>
    <row r="3264" spans="1:14" ht="25.5" customHeight="1">
      <c r="A3264" s="9" t="s">
        <v>4883</v>
      </c>
      <c r="B3264" s="127" t="s">
        <v>4999</v>
      </c>
      <c r="C3264" s="127" t="s">
        <v>1408</v>
      </c>
      <c r="D3264" s="2"/>
      <c r="E3264" s="2"/>
      <c r="F3264" s="137" t="s">
        <v>4981</v>
      </c>
      <c r="G3264" s="128">
        <v>45372</v>
      </c>
      <c r="H3264" s="2">
        <v>3</v>
      </c>
      <c r="I3264" s="2"/>
      <c r="J3264" s="2"/>
      <c r="K3264" s="2"/>
      <c r="L3264" s="2"/>
      <c r="M3264" s="2"/>
    </row>
    <row r="3265" spans="1:13" ht="25.5" customHeight="1">
      <c r="A3265" s="9" t="s">
        <v>4883</v>
      </c>
      <c r="B3265" s="123" t="s">
        <v>1406</v>
      </c>
      <c r="C3265" s="127" t="s">
        <v>4906</v>
      </c>
      <c r="D3265" s="2"/>
      <c r="E3265" s="2"/>
      <c r="F3265" s="127" t="s">
        <v>4938</v>
      </c>
      <c r="G3265" s="135">
        <v>45373</v>
      </c>
      <c r="H3265" s="2">
        <v>31</v>
      </c>
      <c r="I3265" s="2"/>
      <c r="J3265" s="2"/>
      <c r="K3265" s="2"/>
      <c r="L3265" s="2"/>
      <c r="M3265" s="2"/>
    </row>
    <row r="3266" spans="1:13" ht="25.5" customHeight="1">
      <c r="A3266" s="9" t="s">
        <v>4883</v>
      </c>
      <c r="B3266" s="127" t="s">
        <v>4999</v>
      </c>
      <c r="C3266" s="127" t="s">
        <v>1406</v>
      </c>
      <c r="D3266" s="2"/>
      <c r="E3266" s="2"/>
      <c r="F3266" s="137" t="s">
        <v>4978</v>
      </c>
      <c r="G3266" s="128">
        <v>45376</v>
      </c>
      <c r="H3266" s="2">
        <v>1</v>
      </c>
      <c r="I3266" s="2">
        <v>1</v>
      </c>
      <c r="J3266" s="2">
        <v>5</v>
      </c>
      <c r="K3266" s="2"/>
      <c r="L3266" s="2"/>
      <c r="M3266" s="2"/>
    </row>
    <row r="3267" spans="1:13" ht="25.5" customHeight="1">
      <c r="A3267" s="9" t="s">
        <v>4883</v>
      </c>
      <c r="B3267" s="127" t="s">
        <v>5000</v>
      </c>
      <c r="C3267" s="127" t="s">
        <v>1438</v>
      </c>
      <c r="D3267" s="2"/>
      <c r="E3267" s="2"/>
      <c r="F3267" s="137" t="s">
        <v>4982</v>
      </c>
      <c r="G3267" s="128">
        <v>45376</v>
      </c>
      <c r="H3267" s="2">
        <v>2</v>
      </c>
      <c r="I3267" s="2"/>
      <c r="J3267" s="2"/>
      <c r="K3267" s="2"/>
      <c r="L3267" s="2"/>
      <c r="M3267" s="2"/>
    </row>
    <row r="3268" spans="1:13" ht="25.5" customHeight="1">
      <c r="A3268" s="141"/>
      <c r="B3268" s="142"/>
      <c r="C3268" s="143"/>
      <c r="D3268" s="142"/>
      <c r="E3268" s="142"/>
      <c r="F3268" s="144"/>
      <c r="G3268" s="145"/>
      <c r="H3268" s="142"/>
      <c r="I3268" s="142"/>
      <c r="J3268" s="142"/>
      <c r="K3268" s="142"/>
      <c r="L3268" s="142"/>
      <c r="M3268" s="142"/>
    </row>
    <row r="3269" spans="1:13" ht="25.5" customHeight="1">
      <c r="A3269" s="146"/>
      <c r="B3269" s="147"/>
      <c r="C3269" s="148"/>
      <c r="D3269" s="147"/>
      <c r="E3269" s="147"/>
      <c r="F3269" s="149"/>
      <c r="G3269" s="150"/>
      <c r="H3269" s="147"/>
      <c r="I3269" s="147"/>
      <c r="J3269" s="147"/>
      <c r="K3269" s="147"/>
      <c r="L3269" s="147"/>
      <c r="M3269" s="147"/>
    </row>
    <row r="3270" spans="1:13" ht="25.5" customHeight="1">
      <c r="A3270" s="146"/>
      <c r="B3270" s="147"/>
      <c r="C3270" s="148"/>
      <c r="D3270" s="147"/>
      <c r="E3270" s="147"/>
      <c r="F3270" s="149"/>
      <c r="G3270" s="150"/>
      <c r="H3270" s="147"/>
      <c r="I3270" s="147"/>
      <c r="J3270" s="147"/>
      <c r="K3270" s="147"/>
      <c r="L3270" s="147"/>
      <c r="M3270" s="147"/>
    </row>
    <row r="3271" spans="1:13" ht="25.5" customHeight="1">
      <c r="A3271" s="146"/>
      <c r="B3271" s="147"/>
      <c r="C3271" s="148"/>
      <c r="D3271" s="147"/>
      <c r="E3271" s="147"/>
      <c r="F3271" s="149"/>
      <c r="G3271" s="150"/>
      <c r="H3271" s="147"/>
      <c r="I3271" s="147"/>
      <c r="J3271" s="147"/>
      <c r="K3271" s="147"/>
      <c r="L3271" s="147"/>
      <c r="M3271" s="147"/>
    </row>
    <row r="3272" spans="1:13" ht="25.5" customHeight="1">
      <c r="A3272" s="146"/>
      <c r="B3272" s="147"/>
      <c r="C3272" s="148"/>
      <c r="D3272" s="147"/>
      <c r="E3272" s="147"/>
      <c r="F3272" s="149"/>
      <c r="G3272" s="150"/>
      <c r="H3272" s="147"/>
      <c r="I3272" s="147"/>
      <c r="J3272" s="147"/>
      <c r="K3272" s="147"/>
      <c r="L3272" s="147"/>
      <c r="M3272" s="147"/>
    </row>
    <row r="3273" spans="1:13" ht="25.5" customHeight="1">
      <c r="A3273" s="146"/>
      <c r="B3273" s="147"/>
      <c r="C3273" s="148"/>
      <c r="D3273" s="147"/>
      <c r="E3273" s="147"/>
      <c r="F3273" s="149"/>
      <c r="G3273" s="150"/>
      <c r="H3273" s="147"/>
      <c r="I3273" s="147"/>
      <c r="J3273" s="147"/>
      <c r="K3273" s="147"/>
      <c r="L3273" s="147"/>
      <c r="M3273" s="147"/>
    </row>
    <row r="3274" spans="1:13" ht="25.5" customHeight="1">
      <c r="A3274" s="146"/>
      <c r="B3274" s="147"/>
      <c r="C3274" s="148"/>
      <c r="D3274" s="147"/>
      <c r="E3274" s="147"/>
      <c r="F3274" s="149"/>
      <c r="G3274" s="150"/>
      <c r="H3274" s="147"/>
      <c r="I3274" s="147"/>
      <c r="J3274" s="147"/>
      <c r="K3274" s="147"/>
      <c r="L3274" s="147"/>
      <c r="M3274" s="147"/>
    </row>
    <row r="3275" spans="1:13" ht="25.5" customHeight="1">
      <c r="A3275" s="146"/>
      <c r="B3275" s="147"/>
      <c r="C3275" s="148"/>
      <c r="D3275" s="147"/>
      <c r="E3275" s="147"/>
      <c r="F3275" s="149"/>
      <c r="G3275" s="150"/>
      <c r="H3275" s="147"/>
      <c r="I3275" s="147"/>
      <c r="J3275" s="147"/>
      <c r="K3275" s="147"/>
      <c r="L3275" s="147"/>
      <c r="M3275" s="147"/>
    </row>
    <row r="3276" spans="1:13" ht="25.5" customHeight="1">
      <c r="A3276" s="146"/>
      <c r="B3276" s="147"/>
      <c r="C3276" s="148"/>
      <c r="D3276" s="147"/>
      <c r="E3276" s="147"/>
      <c r="F3276" s="149"/>
      <c r="G3276" s="150"/>
      <c r="H3276" s="147"/>
      <c r="I3276" s="147"/>
      <c r="J3276" s="147"/>
      <c r="K3276" s="147"/>
      <c r="L3276" s="147"/>
      <c r="M3276" s="147"/>
    </row>
    <row r="3277" spans="1:13" ht="25.5" customHeight="1">
      <c r="A3277" s="146"/>
      <c r="B3277" s="147"/>
      <c r="C3277" s="148"/>
      <c r="D3277" s="147"/>
      <c r="E3277" s="147"/>
      <c r="F3277" s="149"/>
      <c r="G3277" s="150"/>
      <c r="H3277" s="147"/>
      <c r="I3277" s="147"/>
      <c r="J3277" s="147"/>
      <c r="K3277" s="147"/>
      <c r="L3277" s="147"/>
      <c r="M3277" s="147"/>
    </row>
    <row r="3278" spans="1:13" ht="25.5" customHeight="1">
      <c r="A3278" s="146"/>
      <c r="B3278" s="147"/>
      <c r="C3278" s="148"/>
      <c r="D3278" s="147"/>
      <c r="E3278" s="147"/>
      <c r="F3278" s="149"/>
      <c r="G3278" s="150"/>
      <c r="H3278" s="147"/>
      <c r="I3278" s="147"/>
      <c r="J3278" s="147"/>
      <c r="K3278" s="147"/>
      <c r="L3278" s="147"/>
      <c r="M3278" s="147"/>
    </row>
    <row r="3279" spans="1:13" ht="25.5" customHeight="1">
      <c r="A3279" s="146"/>
      <c r="B3279" s="147"/>
      <c r="C3279" s="148"/>
      <c r="D3279" s="147"/>
      <c r="E3279" s="147"/>
      <c r="F3279" s="149"/>
      <c r="G3279" s="150"/>
      <c r="H3279" s="147"/>
      <c r="I3279" s="147"/>
      <c r="J3279" s="147"/>
      <c r="K3279" s="147"/>
      <c r="L3279" s="147"/>
      <c r="M3279" s="147"/>
    </row>
    <row r="3280" spans="1:13" ht="25.5" customHeight="1">
      <c r="A3280" s="146"/>
      <c r="B3280" s="147"/>
      <c r="C3280" s="148"/>
      <c r="D3280" s="147"/>
      <c r="E3280" s="147"/>
      <c r="F3280" s="149"/>
      <c r="G3280" s="150"/>
      <c r="H3280" s="147"/>
      <c r="I3280" s="147"/>
      <c r="J3280" s="147"/>
      <c r="K3280" s="147"/>
      <c r="L3280" s="147"/>
      <c r="M3280" s="147"/>
    </row>
    <row r="3281" spans="1:13" ht="25.5" customHeight="1">
      <c r="A3281" s="146"/>
      <c r="B3281" s="147"/>
      <c r="C3281" s="148"/>
      <c r="D3281" s="147"/>
      <c r="E3281" s="147"/>
      <c r="F3281" s="149"/>
      <c r="G3281" s="150"/>
      <c r="H3281" s="147"/>
      <c r="I3281" s="147"/>
      <c r="J3281" s="147"/>
      <c r="K3281" s="147"/>
      <c r="L3281" s="147"/>
      <c r="M3281" s="147"/>
    </row>
    <row r="3282" spans="1:13" ht="25.5" customHeight="1">
      <c r="A3282" s="146"/>
      <c r="B3282" s="147"/>
      <c r="C3282" s="148"/>
      <c r="D3282" s="147"/>
      <c r="E3282" s="147"/>
      <c r="F3282" s="149"/>
      <c r="G3282" s="150"/>
      <c r="H3282" s="147"/>
      <c r="I3282" s="147"/>
      <c r="J3282" s="147"/>
      <c r="K3282" s="147"/>
      <c r="L3282" s="147"/>
      <c r="M3282" s="147"/>
    </row>
    <row r="3283" spans="1:13" ht="25.5" customHeight="1">
      <c r="A3283" s="146"/>
      <c r="B3283" s="147"/>
      <c r="C3283" s="148"/>
      <c r="D3283" s="147"/>
      <c r="E3283" s="147"/>
      <c r="F3283" s="149"/>
      <c r="G3283" s="150"/>
      <c r="H3283" s="147"/>
      <c r="I3283" s="147"/>
      <c r="J3283" s="147"/>
      <c r="K3283" s="147"/>
      <c r="L3283" s="147"/>
      <c r="M3283" s="147"/>
    </row>
    <row r="3284" spans="1:13" ht="25.5" customHeight="1">
      <c r="A3284" s="146"/>
      <c r="B3284" s="147"/>
      <c r="C3284" s="148"/>
      <c r="D3284" s="147"/>
      <c r="E3284" s="147"/>
      <c r="F3284" s="149"/>
      <c r="G3284" s="150"/>
      <c r="H3284" s="147"/>
      <c r="I3284" s="147"/>
      <c r="J3284" s="147"/>
      <c r="K3284" s="147"/>
      <c r="L3284" s="147"/>
      <c r="M3284" s="147"/>
    </row>
    <row r="3285" spans="1:13" ht="25.5" customHeight="1">
      <c r="A3285" s="146"/>
      <c r="B3285" s="147"/>
      <c r="C3285" s="148"/>
      <c r="D3285" s="147"/>
      <c r="E3285" s="147"/>
      <c r="F3285" s="149"/>
      <c r="G3285" s="150"/>
      <c r="H3285" s="147"/>
      <c r="I3285" s="147"/>
      <c r="J3285" s="147"/>
      <c r="K3285" s="147"/>
      <c r="L3285" s="147"/>
      <c r="M3285" s="147"/>
    </row>
    <row r="3286" spans="1:13" ht="25.5" customHeight="1">
      <c r="A3286" s="146"/>
      <c r="B3286" s="147"/>
      <c r="C3286" s="148"/>
      <c r="D3286" s="147"/>
      <c r="E3286" s="147"/>
      <c r="F3286" s="149"/>
      <c r="G3286" s="150"/>
      <c r="H3286" s="147"/>
      <c r="I3286" s="147"/>
      <c r="J3286" s="147"/>
      <c r="K3286" s="147"/>
      <c r="L3286" s="147"/>
      <c r="M3286" s="147"/>
    </row>
    <row r="3287" spans="1:13" ht="25.5" customHeight="1">
      <c r="A3287" s="146"/>
      <c r="B3287" s="147"/>
      <c r="C3287" s="148"/>
      <c r="D3287" s="147"/>
      <c r="E3287" s="147"/>
      <c r="F3287" s="149"/>
      <c r="G3287" s="150"/>
      <c r="H3287" s="147"/>
      <c r="I3287" s="147"/>
      <c r="J3287" s="147"/>
      <c r="K3287" s="147"/>
      <c r="L3287" s="147"/>
      <c r="M3287" s="147"/>
    </row>
    <row r="3288" spans="1:13" ht="25.5" customHeight="1">
      <c r="A3288" s="146"/>
      <c r="B3288" s="147"/>
      <c r="C3288" s="148"/>
      <c r="D3288" s="147"/>
      <c r="E3288" s="147"/>
      <c r="F3288" s="149"/>
      <c r="G3288" s="150"/>
      <c r="H3288" s="147"/>
      <c r="I3288" s="147"/>
      <c r="J3288" s="147"/>
      <c r="K3288" s="147"/>
      <c r="L3288" s="147"/>
      <c r="M3288" s="147"/>
    </row>
    <row r="3289" spans="1:13" ht="25.5" customHeight="1">
      <c r="A3289" s="146"/>
      <c r="B3289" s="147"/>
      <c r="C3289" s="148"/>
      <c r="D3289" s="147"/>
      <c r="E3289" s="147"/>
      <c r="F3289" s="149"/>
      <c r="G3289" s="150"/>
      <c r="H3289" s="147"/>
      <c r="I3289" s="147"/>
      <c r="J3289" s="147"/>
      <c r="K3289" s="147"/>
      <c r="L3289" s="147"/>
      <c r="M3289" s="147"/>
    </row>
    <row r="3290" spans="1:13" ht="25.5" customHeight="1">
      <c r="A3290" s="146"/>
      <c r="B3290" s="147"/>
      <c r="C3290" s="148"/>
      <c r="D3290" s="147"/>
      <c r="E3290" s="147"/>
      <c r="F3290" s="149"/>
      <c r="G3290" s="150"/>
      <c r="H3290" s="147"/>
      <c r="I3290" s="147"/>
      <c r="J3290" s="147"/>
      <c r="K3290" s="147"/>
      <c r="L3290" s="147"/>
      <c r="M3290" s="147"/>
    </row>
    <row r="3291" spans="1:13" ht="25.5" customHeight="1">
      <c r="A3291" s="146"/>
      <c r="B3291" s="147"/>
      <c r="C3291" s="148"/>
      <c r="D3291" s="147"/>
      <c r="E3291" s="147"/>
      <c r="F3291" s="149"/>
      <c r="G3291" s="150"/>
      <c r="H3291" s="147"/>
      <c r="I3291" s="147"/>
      <c r="J3291" s="147"/>
      <c r="K3291" s="147"/>
      <c r="L3291" s="147"/>
      <c r="M3291" s="147"/>
    </row>
    <row r="3292" spans="1:13" ht="25.5" customHeight="1">
      <c r="A3292" s="146"/>
      <c r="B3292" s="147"/>
      <c r="C3292" s="148"/>
      <c r="D3292" s="147"/>
      <c r="E3292" s="147"/>
      <c r="F3292" s="149"/>
      <c r="G3292" s="150"/>
      <c r="H3292" s="147"/>
      <c r="I3292" s="147"/>
      <c r="J3292" s="147"/>
      <c r="K3292" s="147"/>
      <c r="L3292" s="147"/>
      <c r="M3292" s="147"/>
    </row>
    <row r="3293" spans="1:13" ht="25.5" customHeight="1">
      <c r="A3293" s="146"/>
      <c r="B3293" s="147"/>
      <c r="C3293" s="148"/>
      <c r="D3293" s="147"/>
      <c r="E3293" s="147"/>
      <c r="F3293" s="149"/>
      <c r="G3293" s="150"/>
      <c r="H3293" s="147"/>
      <c r="I3293" s="147"/>
      <c r="J3293" s="147"/>
      <c r="K3293" s="147"/>
      <c r="L3293" s="147"/>
      <c r="M3293" s="147"/>
    </row>
    <row r="3294" spans="1:13" ht="25.5" customHeight="1">
      <c r="A3294" s="146"/>
      <c r="B3294" s="147"/>
      <c r="C3294" s="148"/>
      <c r="D3294" s="147"/>
      <c r="E3294" s="147"/>
      <c r="F3294" s="149"/>
      <c r="G3294" s="150"/>
      <c r="H3294" s="147"/>
      <c r="I3294" s="147"/>
      <c r="J3294" s="147"/>
      <c r="K3294" s="147"/>
      <c r="L3294" s="147"/>
      <c r="M3294" s="147"/>
    </row>
    <row r="3295" spans="1:13" ht="25.5" customHeight="1">
      <c r="A3295" s="146"/>
      <c r="B3295" s="147"/>
      <c r="C3295" s="148"/>
      <c r="D3295" s="147"/>
      <c r="E3295" s="147"/>
      <c r="F3295" s="149"/>
      <c r="G3295" s="150"/>
      <c r="H3295" s="147"/>
      <c r="I3295" s="147"/>
      <c r="J3295" s="147"/>
      <c r="K3295" s="147"/>
      <c r="L3295" s="147"/>
      <c r="M3295" s="147"/>
    </row>
    <row r="3296" spans="1:13" ht="25.5" customHeight="1">
      <c r="A3296" s="146"/>
      <c r="B3296" s="147"/>
      <c r="C3296" s="148"/>
      <c r="D3296" s="147"/>
      <c r="E3296" s="147"/>
      <c r="F3296" s="149"/>
      <c r="G3296" s="150"/>
      <c r="H3296" s="147"/>
      <c r="I3296" s="147"/>
      <c r="J3296" s="147"/>
      <c r="K3296" s="147"/>
      <c r="L3296" s="147"/>
      <c r="M3296" s="147"/>
    </row>
    <row r="3297" spans="1:13" ht="25.5" customHeight="1">
      <c r="A3297" s="146"/>
      <c r="B3297" s="147"/>
      <c r="C3297" s="148"/>
      <c r="D3297" s="147"/>
      <c r="E3297" s="147"/>
      <c r="F3297" s="149"/>
      <c r="G3297" s="150"/>
      <c r="H3297" s="147"/>
      <c r="I3297" s="147"/>
      <c r="J3297" s="147"/>
      <c r="K3297" s="147"/>
      <c r="L3297" s="147"/>
      <c r="M3297" s="147"/>
    </row>
    <row r="3298" spans="1:13" ht="25.5" customHeight="1">
      <c r="A3298" s="146"/>
      <c r="B3298" s="147"/>
      <c r="C3298" s="148"/>
      <c r="D3298" s="147"/>
      <c r="E3298" s="147"/>
      <c r="F3298" s="149"/>
      <c r="G3298" s="150"/>
      <c r="H3298" s="147"/>
      <c r="I3298" s="147"/>
      <c r="J3298" s="147"/>
      <c r="K3298" s="147"/>
      <c r="L3298" s="147"/>
      <c r="M3298" s="147"/>
    </row>
    <row r="3299" spans="1:13" ht="25.5" customHeight="1">
      <c r="A3299" s="146"/>
      <c r="B3299" s="147"/>
      <c r="C3299" s="148"/>
      <c r="D3299" s="147"/>
      <c r="E3299" s="147"/>
      <c r="F3299" s="149"/>
      <c r="G3299" s="150"/>
      <c r="H3299" s="147"/>
      <c r="I3299" s="147"/>
      <c r="J3299" s="147"/>
      <c r="K3299" s="147"/>
      <c r="L3299" s="147"/>
      <c r="M3299" s="147"/>
    </row>
    <row r="3300" spans="1:13" ht="25.5" customHeight="1">
      <c r="A3300" s="146"/>
      <c r="B3300" s="147"/>
      <c r="C3300" s="148"/>
      <c r="D3300" s="147"/>
      <c r="E3300" s="147"/>
      <c r="F3300" s="149"/>
      <c r="G3300" s="150"/>
      <c r="H3300" s="147"/>
      <c r="I3300" s="147"/>
      <c r="J3300" s="147"/>
      <c r="K3300" s="147"/>
      <c r="L3300" s="147"/>
      <c r="M3300" s="147"/>
    </row>
    <row r="3301" spans="1:13" ht="25.5" customHeight="1">
      <c r="A3301" s="146"/>
      <c r="B3301" s="147"/>
      <c r="C3301" s="148"/>
      <c r="D3301" s="147"/>
      <c r="E3301" s="147"/>
      <c r="F3301" s="149"/>
      <c r="G3301" s="150"/>
      <c r="H3301" s="147"/>
      <c r="I3301" s="147"/>
      <c r="J3301" s="147"/>
      <c r="K3301" s="147"/>
      <c r="L3301" s="147"/>
      <c r="M3301" s="147"/>
    </row>
    <row r="3302" spans="1:13" ht="25.5" customHeight="1">
      <c r="A3302" s="146"/>
      <c r="B3302" s="147"/>
      <c r="C3302" s="148"/>
      <c r="D3302" s="147"/>
      <c r="E3302" s="147"/>
      <c r="F3302" s="149"/>
      <c r="G3302" s="150"/>
      <c r="H3302" s="147"/>
      <c r="I3302" s="147"/>
      <c r="J3302" s="147"/>
      <c r="K3302" s="147"/>
      <c r="L3302" s="147"/>
      <c r="M3302" s="147"/>
    </row>
    <row r="3303" spans="1:13" ht="25.5" customHeight="1">
      <c r="A3303" s="146"/>
      <c r="B3303" s="147"/>
      <c r="C3303" s="148"/>
      <c r="D3303" s="147"/>
      <c r="E3303" s="147"/>
      <c r="F3303" s="149"/>
      <c r="G3303" s="150"/>
      <c r="H3303" s="147"/>
      <c r="I3303" s="147"/>
      <c r="J3303" s="147"/>
      <c r="K3303" s="147"/>
      <c r="L3303" s="147"/>
      <c r="M3303" s="147"/>
    </row>
    <row r="3304" spans="1:13" ht="25.5" customHeight="1">
      <c r="A3304" s="146"/>
      <c r="B3304" s="147"/>
      <c r="C3304" s="148"/>
      <c r="D3304" s="147"/>
      <c r="E3304" s="147"/>
      <c r="F3304" s="149"/>
      <c r="G3304" s="150"/>
      <c r="H3304" s="147"/>
      <c r="I3304" s="147"/>
      <c r="J3304" s="147"/>
      <c r="K3304" s="147"/>
      <c r="L3304" s="147"/>
      <c r="M3304" s="147"/>
    </row>
    <row r="3305" spans="1:13" ht="25.5" customHeight="1">
      <c r="A3305" s="146"/>
      <c r="B3305" s="147"/>
      <c r="C3305" s="148"/>
      <c r="D3305" s="147"/>
      <c r="E3305" s="147"/>
      <c r="F3305" s="149"/>
      <c r="G3305" s="150"/>
      <c r="H3305" s="147"/>
      <c r="I3305" s="147"/>
      <c r="J3305" s="147"/>
      <c r="K3305" s="147"/>
      <c r="L3305" s="147"/>
      <c r="M3305" s="147"/>
    </row>
    <row r="3306" spans="1:13" ht="25.5" customHeight="1">
      <c r="A3306" s="146"/>
      <c r="B3306" s="147"/>
      <c r="C3306" s="148"/>
      <c r="D3306" s="147"/>
      <c r="E3306" s="147"/>
      <c r="F3306" s="149"/>
      <c r="G3306" s="150"/>
      <c r="H3306" s="147"/>
      <c r="I3306" s="147"/>
      <c r="J3306" s="147"/>
      <c r="K3306" s="147"/>
      <c r="L3306" s="147"/>
      <c r="M3306" s="147"/>
    </row>
    <row r="3307" spans="1:13" ht="25.5" customHeight="1">
      <c r="A3307" s="146"/>
      <c r="B3307" s="147"/>
      <c r="C3307" s="148"/>
      <c r="D3307" s="147"/>
      <c r="E3307" s="147"/>
      <c r="F3307" s="149"/>
      <c r="G3307" s="150"/>
      <c r="H3307" s="147"/>
      <c r="I3307" s="147"/>
      <c r="J3307" s="147"/>
      <c r="K3307" s="147"/>
      <c r="L3307" s="147"/>
      <c r="M3307" s="147"/>
    </row>
    <row r="3308" spans="1:13" ht="25.5" customHeight="1">
      <c r="A3308" s="146"/>
      <c r="B3308" s="147"/>
      <c r="C3308" s="148"/>
      <c r="D3308" s="147"/>
      <c r="E3308" s="147"/>
      <c r="F3308" s="149"/>
      <c r="G3308" s="150"/>
      <c r="H3308" s="147"/>
      <c r="I3308" s="147"/>
      <c r="J3308" s="147"/>
      <c r="K3308" s="147"/>
      <c r="L3308" s="147"/>
      <c r="M3308" s="147"/>
    </row>
    <row r="3309" spans="1:13" ht="25.5" customHeight="1">
      <c r="A3309" s="146"/>
      <c r="B3309" s="147"/>
      <c r="C3309" s="148"/>
      <c r="D3309" s="147"/>
      <c r="E3309" s="147"/>
      <c r="F3309" s="149"/>
      <c r="G3309" s="150"/>
      <c r="H3309" s="147"/>
      <c r="I3309" s="147"/>
      <c r="J3309" s="147"/>
      <c r="K3309" s="147"/>
      <c r="L3309" s="147"/>
      <c r="M3309" s="147"/>
    </row>
    <row r="3310" spans="1:13" ht="25.5" customHeight="1">
      <c r="A3310" s="146"/>
      <c r="B3310" s="147"/>
      <c r="C3310" s="148"/>
      <c r="D3310" s="147"/>
      <c r="E3310" s="147"/>
      <c r="F3310" s="149"/>
      <c r="G3310" s="150"/>
      <c r="H3310" s="147"/>
      <c r="I3310" s="147"/>
      <c r="J3310" s="147"/>
      <c r="K3310" s="147"/>
      <c r="L3310" s="147"/>
      <c r="M3310" s="147"/>
    </row>
    <row r="3311" spans="1:13" ht="25.5" customHeight="1">
      <c r="A3311" s="146"/>
      <c r="B3311" s="147"/>
      <c r="C3311" s="148"/>
      <c r="D3311" s="147"/>
      <c r="E3311" s="147"/>
      <c r="F3311" s="149"/>
      <c r="G3311" s="150"/>
      <c r="H3311" s="147"/>
      <c r="I3311" s="147"/>
      <c r="J3311" s="147"/>
      <c r="K3311" s="147"/>
      <c r="L3311" s="147"/>
      <c r="M3311" s="147"/>
    </row>
    <row r="3312" spans="1:13" ht="25.5" customHeight="1">
      <c r="A3312" s="146"/>
      <c r="B3312" s="147"/>
      <c r="C3312" s="148"/>
      <c r="D3312" s="147"/>
      <c r="E3312" s="147"/>
      <c r="F3312" s="149"/>
      <c r="G3312" s="150"/>
      <c r="H3312" s="147"/>
      <c r="I3312" s="147"/>
      <c r="J3312" s="147"/>
      <c r="K3312" s="147"/>
      <c r="L3312" s="147"/>
      <c r="M3312" s="147"/>
    </row>
    <row r="3313" spans="1:13" ht="25.5" customHeight="1">
      <c r="A3313" s="146"/>
      <c r="B3313" s="147"/>
      <c r="C3313" s="148"/>
      <c r="D3313" s="147"/>
      <c r="E3313" s="147"/>
      <c r="F3313" s="149"/>
      <c r="G3313" s="150"/>
      <c r="H3313" s="147"/>
      <c r="I3313" s="147"/>
      <c r="J3313" s="147"/>
      <c r="K3313" s="147"/>
      <c r="L3313" s="147"/>
      <c r="M3313" s="147"/>
    </row>
    <row r="3314" spans="1:13" ht="25.5" customHeight="1">
      <c r="A3314" s="146"/>
      <c r="B3314" s="147"/>
      <c r="C3314" s="148"/>
      <c r="D3314" s="147"/>
      <c r="E3314" s="147"/>
      <c r="F3314" s="149"/>
      <c r="G3314" s="150"/>
      <c r="H3314" s="147"/>
      <c r="I3314" s="147"/>
      <c r="J3314" s="147"/>
      <c r="K3314" s="147"/>
      <c r="L3314" s="147"/>
      <c r="M3314" s="147"/>
    </row>
    <row r="3315" spans="1:13" ht="25.5" customHeight="1">
      <c r="A3315" s="146"/>
      <c r="B3315" s="147"/>
      <c r="C3315" s="148"/>
      <c r="D3315" s="147"/>
      <c r="E3315" s="147"/>
      <c r="F3315" s="149"/>
      <c r="G3315" s="150"/>
      <c r="H3315" s="147"/>
      <c r="I3315" s="147"/>
      <c r="J3315" s="147"/>
      <c r="K3315" s="147"/>
      <c r="L3315" s="147"/>
      <c r="M3315" s="147"/>
    </row>
    <row r="3316" spans="1:13" ht="25.5" customHeight="1">
      <c r="A3316" s="146"/>
      <c r="B3316" s="147"/>
      <c r="C3316" s="148"/>
      <c r="D3316" s="147"/>
      <c r="E3316" s="147"/>
      <c r="F3316" s="149"/>
      <c r="G3316" s="150"/>
      <c r="H3316" s="147"/>
      <c r="I3316" s="147"/>
      <c r="J3316" s="147"/>
      <c r="K3316" s="147"/>
      <c r="L3316" s="147"/>
      <c r="M3316" s="147"/>
    </row>
    <row r="3317" spans="1:13" ht="25.5" customHeight="1">
      <c r="A3317" s="146"/>
      <c r="B3317" s="147"/>
      <c r="C3317" s="148"/>
      <c r="D3317" s="147"/>
      <c r="E3317" s="147"/>
      <c r="F3317" s="149"/>
      <c r="G3317" s="150"/>
      <c r="H3317" s="147"/>
      <c r="I3317" s="147"/>
      <c r="J3317" s="147"/>
      <c r="K3317" s="147"/>
      <c r="L3317" s="147"/>
      <c r="M3317" s="147"/>
    </row>
    <row r="3318" spans="1:13" ht="25.5" customHeight="1">
      <c r="A3318" s="146"/>
      <c r="B3318" s="147"/>
      <c r="C3318" s="148"/>
      <c r="D3318" s="147"/>
      <c r="E3318" s="147"/>
      <c r="F3318" s="149"/>
      <c r="G3318" s="150"/>
      <c r="H3318" s="147"/>
      <c r="I3318" s="147"/>
      <c r="J3318" s="147"/>
      <c r="K3318" s="147"/>
      <c r="L3318" s="147"/>
      <c r="M3318" s="147"/>
    </row>
    <row r="3319" spans="1:13" ht="25.5" customHeight="1">
      <c r="A3319" s="146"/>
      <c r="B3319" s="147"/>
      <c r="C3319" s="148"/>
      <c r="D3319" s="147"/>
      <c r="E3319" s="147"/>
      <c r="F3319" s="149"/>
      <c r="G3319" s="150"/>
      <c r="H3319" s="147"/>
      <c r="I3319" s="147"/>
      <c r="J3319" s="147"/>
      <c r="K3319" s="147"/>
      <c r="L3319" s="147"/>
      <c r="M3319" s="147"/>
    </row>
    <row r="3320" spans="1:13" ht="25.5" customHeight="1">
      <c r="A3320" s="146"/>
      <c r="B3320" s="147"/>
      <c r="C3320" s="148"/>
      <c r="D3320" s="147"/>
      <c r="E3320" s="147"/>
      <c r="F3320" s="149"/>
      <c r="G3320" s="150"/>
      <c r="H3320" s="147"/>
      <c r="I3320" s="147"/>
      <c r="J3320" s="147"/>
      <c r="K3320" s="147"/>
      <c r="L3320" s="147"/>
      <c r="M3320" s="147"/>
    </row>
    <row r="3321" spans="1:13" ht="25.5" customHeight="1">
      <c r="A3321" s="146"/>
      <c r="B3321" s="147"/>
      <c r="C3321" s="148"/>
      <c r="D3321" s="147"/>
      <c r="E3321" s="147"/>
      <c r="F3321" s="149"/>
      <c r="G3321" s="150"/>
      <c r="H3321" s="147"/>
      <c r="I3321" s="147"/>
      <c r="J3321" s="147"/>
      <c r="K3321" s="147"/>
      <c r="L3321" s="147"/>
      <c r="M3321" s="147"/>
    </row>
    <row r="3322" spans="1:13" ht="25.5" customHeight="1">
      <c r="A3322" s="146"/>
      <c r="B3322" s="147"/>
      <c r="C3322" s="148"/>
      <c r="D3322" s="147"/>
      <c r="E3322" s="147"/>
      <c r="F3322" s="149"/>
      <c r="G3322" s="150"/>
      <c r="H3322" s="147"/>
      <c r="I3322" s="147"/>
      <c r="J3322" s="147"/>
      <c r="K3322" s="147"/>
      <c r="L3322" s="147"/>
      <c r="M3322" s="147"/>
    </row>
    <row r="3323" spans="1:13" ht="25.5" customHeight="1">
      <c r="A3323" s="146"/>
      <c r="B3323" s="147"/>
      <c r="C3323" s="148"/>
      <c r="D3323" s="147"/>
      <c r="E3323" s="147"/>
      <c r="F3323" s="149"/>
      <c r="G3323" s="150"/>
      <c r="H3323" s="147"/>
      <c r="I3323" s="147"/>
      <c r="J3323" s="147"/>
      <c r="K3323" s="147"/>
      <c r="L3323" s="147"/>
      <c r="M3323" s="147"/>
    </row>
    <row r="3324" spans="1:13" ht="25.5" customHeight="1">
      <c r="A3324" s="146"/>
      <c r="B3324" s="147"/>
      <c r="C3324" s="148"/>
      <c r="D3324" s="147"/>
      <c r="E3324" s="147"/>
      <c r="F3324" s="149"/>
      <c r="G3324" s="150"/>
      <c r="H3324" s="147"/>
      <c r="I3324" s="147"/>
      <c r="J3324" s="147"/>
      <c r="K3324" s="147"/>
      <c r="L3324" s="147"/>
      <c r="M3324" s="147"/>
    </row>
    <row r="3325" spans="1:13" ht="25.5" customHeight="1">
      <c r="A3325" s="146"/>
      <c r="B3325" s="147"/>
      <c r="C3325" s="148"/>
      <c r="D3325" s="147"/>
      <c r="E3325" s="147"/>
      <c r="F3325" s="149"/>
      <c r="G3325" s="150"/>
      <c r="H3325" s="147"/>
      <c r="I3325" s="147"/>
      <c r="J3325" s="147"/>
      <c r="K3325" s="147"/>
      <c r="L3325" s="147"/>
      <c r="M3325" s="147"/>
    </row>
    <row r="3326" spans="1:13" ht="25.5" customHeight="1">
      <c r="A3326" s="146"/>
      <c r="B3326" s="147"/>
      <c r="C3326" s="148"/>
      <c r="D3326" s="147"/>
      <c r="E3326" s="147"/>
      <c r="F3326" s="149"/>
      <c r="G3326" s="150"/>
      <c r="H3326" s="147"/>
      <c r="I3326" s="147"/>
      <c r="J3326" s="147"/>
      <c r="K3326" s="147"/>
      <c r="L3326" s="147"/>
      <c r="M3326" s="147"/>
    </row>
    <row r="3327" spans="1:13" ht="25.5" customHeight="1">
      <c r="A3327" s="146"/>
      <c r="B3327" s="147"/>
      <c r="C3327" s="148"/>
      <c r="D3327" s="147"/>
      <c r="E3327" s="147"/>
      <c r="F3327" s="149"/>
      <c r="G3327" s="150"/>
      <c r="H3327" s="147"/>
      <c r="I3327" s="147"/>
      <c r="J3327" s="147"/>
      <c r="K3327" s="147"/>
      <c r="L3327" s="147"/>
      <c r="M3327" s="147"/>
    </row>
    <row r="3328" spans="1:13" ht="25.5" customHeight="1">
      <c r="A3328" s="146"/>
      <c r="B3328" s="147"/>
      <c r="C3328" s="148"/>
      <c r="D3328" s="147"/>
      <c r="E3328" s="147"/>
      <c r="F3328" s="149"/>
      <c r="G3328" s="150"/>
      <c r="H3328" s="147"/>
      <c r="I3328" s="147"/>
      <c r="J3328" s="147"/>
      <c r="K3328" s="147"/>
      <c r="L3328" s="147"/>
      <c r="M3328" s="147"/>
    </row>
    <row r="3329" spans="1:13" ht="25.5" customHeight="1">
      <c r="A3329" s="146"/>
      <c r="B3329" s="147"/>
      <c r="C3329" s="148"/>
      <c r="D3329" s="147"/>
      <c r="E3329" s="147"/>
      <c r="F3329" s="149"/>
      <c r="G3329" s="150"/>
      <c r="H3329" s="147"/>
      <c r="I3329" s="147"/>
      <c r="J3329" s="147"/>
      <c r="K3329" s="147"/>
      <c r="L3329" s="147"/>
      <c r="M3329" s="147"/>
    </row>
    <row r="3330" spans="1:13" ht="25.5" customHeight="1">
      <c r="A3330" s="146"/>
      <c r="B3330" s="147"/>
      <c r="C3330" s="148"/>
      <c r="D3330" s="147"/>
      <c r="E3330" s="147"/>
      <c r="F3330" s="149"/>
      <c r="G3330" s="150"/>
      <c r="H3330" s="147"/>
      <c r="I3330" s="147"/>
      <c r="J3330" s="147"/>
      <c r="K3330" s="147"/>
      <c r="L3330" s="147"/>
      <c r="M3330" s="147"/>
    </row>
    <row r="3331" spans="1:13" ht="25.5" customHeight="1">
      <c r="A3331" s="146"/>
      <c r="B3331" s="147"/>
      <c r="C3331" s="148"/>
      <c r="D3331" s="147"/>
      <c r="E3331" s="147"/>
      <c r="F3331" s="149"/>
      <c r="G3331" s="150"/>
      <c r="H3331" s="147"/>
      <c r="I3331" s="147"/>
      <c r="J3331" s="147"/>
      <c r="K3331" s="147"/>
      <c r="L3331" s="147"/>
      <c r="M3331" s="147"/>
    </row>
    <row r="3332" spans="1:13" ht="25.5" customHeight="1">
      <c r="A3332" s="146"/>
      <c r="B3332" s="147"/>
      <c r="C3332" s="148"/>
      <c r="D3332" s="147"/>
      <c r="E3332" s="147"/>
      <c r="F3332" s="149"/>
      <c r="G3332" s="150"/>
      <c r="H3332" s="147"/>
      <c r="I3332" s="147"/>
      <c r="J3332" s="147"/>
      <c r="K3332" s="147"/>
      <c r="L3332" s="147"/>
      <c r="M3332" s="147"/>
    </row>
    <row r="3333" spans="1:13" ht="25.5" customHeight="1">
      <c r="A3333" s="146"/>
      <c r="B3333" s="147"/>
      <c r="C3333" s="148"/>
      <c r="D3333" s="147"/>
      <c r="E3333" s="147"/>
      <c r="F3333" s="149"/>
      <c r="G3333" s="150"/>
      <c r="H3333" s="147"/>
      <c r="I3333" s="147"/>
      <c r="J3333" s="147"/>
      <c r="K3333" s="147"/>
      <c r="L3333" s="147"/>
      <c r="M3333" s="147"/>
    </row>
    <row r="3334" spans="1:13" ht="25.5" customHeight="1">
      <c r="A3334" s="146"/>
      <c r="B3334" s="147"/>
      <c r="C3334" s="148"/>
      <c r="D3334" s="147"/>
      <c r="E3334" s="147"/>
      <c r="F3334" s="149"/>
      <c r="G3334" s="150"/>
      <c r="H3334" s="147"/>
      <c r="I3334" s="147"/>
      <c r="J3334" s="147"/>
      <c r="K3334" s="147"/>
      <c r="L3334" s="147"/>
      <c r="M3334" s="147"/>
    </row>
    <row r="3335" spans="1:13" ht="25.5" customHeight="1">
      <c r="A3335" s="146"/>
      <c r="B3335" s="147"/>
      <c r="C3335" s="148"/>
      <c r="D3335" s="147"/>
      <c r="E3335" s="147"/>
      <c r="F3335" s="149"/>
      <c r="G3335" s="150"/>
      <c r="H3335" s="147"/>
      <c r="I3335" s="147"/>
      <c r="J3335" s="147"/>
      <c r="K3335" s="147"/>
      <c r="L3335" s="147"/>
      <c r="M3335" s="147"/>
    </row>
    <row r="3336" spans="1:13" ht="25.5" customHeight="1">
      <c r="A3336" s="146"/>
      <c r="B3336" s="147"/>
      <c r="C3336" s="148"/>
      <c r="D3336" s="147"/>
      <c r="E3336" s="147"/>
      <c r="F3336" s="149"/>
      <c r="G3336" s="150"/>
      <c r="H3336" s="147"/>
      <c r="I3336" s="147"/>
      <c r="J3336" s="147"/>
      <c r="K3336" s="147"/>
      <c r="L3336" s="147"/>
      <c r="M3336" s="147"/>
    </row>
    <row r="3337" spans="1:13" ht="25.5" customHeight="1">
      <c r="A3337" s="146"/>
      <c r="B3337" s="147"/>
      <c r="C3337" s="148"/>
      <c r="D3337" s="147"/>
      <c r="E3337" s="147"/>
      <c r="F3337" s="149"/>
      <c r="G3337" s="150"/>
      <c r="H3337" s="147"/>
      <c r="I3337" s="147"/>
      <c r="J3337" s="147"/>
      <c r="K3337" s="147"/>
      <c r="L3337" s="147"/>
      <c r="M3337" s="147"/>
    </row>
    <row r="3338" spans="1:13" ht="25.5" customHeight="1">
      <c r="A3338" s="146"/>
      <c r="B3338" s="147"/>
      <c r="C3338" s="148"/>
      <c r="D3338" s="147"/>
      <c r="E3338" s="147"/>
      <c r="F3338" s="149"/>
      <c r="G3338" s="150"/>
      <c r="H3338" s="147"/>
      <c r="I3338" s="147"/>
      <c r="J3338" s="147"/>
      <c r="K3338" s="147"/>
      <c r="L3338" s="147"/>
      <c r="M3338" s="147"/>
    </row>
    <row r="3339" spans="1:13" ht="25.5" customHeight="1">
      <c r="A3339" s="146"/>
      <c r="B3339" s="147"/>
      <c r="C3339" s="148"/>
      <c r="D3339" s="147"/>
      <c r="E3339" s="147"/>
      <c r="F3339" s="149"/>
      <c r="G3339" s="150"/>
      <c r="H3339" s="147"/>
      <c r="I3339" s="147"/>
      <c r="J3339" s="147"/>
      <c r="K3339" s="147"/>
      <c r="L3339" s="147"/>
      <c r="M3339" s="147"/>
    </row>
  </sheetData>
  <autoFilter ref="A2:M3267" xr:uid="{00000000-0009-0000-0000-000000000000}">
    <sortState xmlns:xlrd2="http://schemas.microsoft.com/office/spreadsheetml/2017/richdata2" ref="A2609:M2841">
      <sortCondition descending="1" ref="B2:B3048"/>
    </sortState>
  </autoFilter>
  <sortState xmlns:xlrd2="http://schemas.microsoft.com/office/spreadsheetml/2017/richdata2" ref="A3048:M3126">
    <sortCondition ref="G3048:G3126"/>
  </sortState>
  <phoneticPr fontId="2"/>
  <conditionalFormatting sqref="B115">
    <cfRule type="cellIs" dxfId="82" priority="89" stopIfTrue="1" operator="between">
      <formula>0</formula>
      <formula>0</formula>
    </cfRule>
  </conditionalFormatting>
  <conditionalFormatting sqref="B114">
    <cfRule type="cellIs" dxfId="81" priority="88" stopIfTrue="1" operator="between">
      <formula>0</formula>
      <formula>0</formula>
    </cfRule>
  </conditionalFormatting>
  <conditionalFormatting sqref="B76">
    <cfRule type="cellIs" dxfId="80" priority="87" stopIfTrue="1" operator="between">
      <formula>0</formula>
      <formula>0</formula>
    </cfRule>
  </conditionalFormatting>
  <conditionalFormatting sqref="B41">
    <cfRule type="cellIs" dxfId="79" priority="86" stopIfTrue="1" operator="between">
      <formula>0</formula>
      <formula>0</formula>
    </cfRule>
  </conditionalFormatting>
  <conditionalFormatting sqref="B75">
    <cfRule type="cellIs" dxfId="78" priority="85" stopIfTrue="1" operator="between">
      <formula>0</formula>
      <formula>0</formula>
    </cfRule>
  </conditionalFormatting>
  <conditionalFormatting sqref="B74">
    <cfRule type="cellIs" dxfId="77" priority="84" stopIfTrue="1" operator="between">
      <formula>0</formula>
      <formula>0</formula>
    </cfRule>
  </conditionalFormatting>
  <conditionalFormatting sqref="B77">
    <cfRule type="cellIs" dxfId="76" priority="83" stopIfTrue="1" operator="between">
      <formula>0</formula>
      <formula>0</formula>
    </cfRule>
  </conditionalFormatting>
  <conditionalFormatting sqref="B43">
    <cfRule type="cellIs" dxfId="75" priority="82" stopIfTrue="1" operator="between">
      <formula>0</formula>
      <formula>0</formula>
    </cfRule>
  </conditionalFormatting>
  <conditionalFormatting sqref="B57">
    <cfRule type="cellIs" dxfId="74" priority="81" stopIfTrue="1" operator="between">
      <formula>0</formula>
      <formula>0</formula>
    </cfRule>
  </conditionalFormatting>
  <conditionalFormatting sqref="B92">
    <cfRule type="cellIs" dxfId="73" priority="80" stopIfTrue="1" operator="between">
      <formula>0</formula>
      <formula>0</formula>
    </cfRule>
  </conditionalFormatting>
  <conditionalFormatting sqref="B40">
    <cfRule type="cellIs" dxfId="72" priority="79" stopIfTrue="1" operator="between">
      <formula>0</formula>
      <formula>0</formula>
    </cfRule>
  </conditionalFormatting>
  <conditionalFormatting sqref="B39">
    <cfRule type="cellIs" dxfId="71" priority="78" stopIfTrue="1" operator="between">
      <formula>0</formula>
      <formula>0</formula>
    </cfRule>
  </conditionalFormatting>
  <conditionalFormatting sqref="B42">
    <cfRule type="cellIs" dxfId="70" priority="77" stopIfTrue="1" operator="between">
      <formula>0</formula>
      <formula>0</formula>
    </cfRule>
  </conditionalFormatting>
  <conditionalFormatting sqref="B56">
    <cfRule type="cellIs" dxfId="69" priority="76" stopIfTrue="1" operator="between">
      <formula>0</formula>
      <formula>0</formula>
    </cfRule>
  </conditionalFormatting>
  <conditionalFormatting sqref="B55">
    <cfRule type="cellIs" dxfId="68" priority="75" stopIfTrue="1" operator="between">
      <formula>0</formula>
      <formula>0</formula>
    </cfRule>
  </conditionalFormatting>
  <conditionalFormatting sqref="B66">
    <cfRule type="cellIs" dxfId="67" priority="74" stopIfTrue="1" operator="between">
      <formula>0</formula>
      <formula>0</formula>
    </cfRule>
  </conditionalFormatting>
  <conditionalFormatting sqref="B65">
    <cfRule type="cellIs" dxfId="66" priority="73" stopIfTrue="1" operator="between">
      <formula>0</formula>
      <formula>0</formula>
    </cfRule>
  </conditionalFormatting>
  <conditionalFormatting sqref="B73">
    <cfRule type="cellIs" dxfId="65" priority="72" stopIfTrue="1" operator="between">
      <formula>0</formula>
      <formula>0</formula>
    </cfRule>
  </conditionalFormatting>
  <conditionalFormatting sqref="B64">
    <cfRule type="cellIs" dxfId="64" priority="71" stopIfTrue="1" operator="between">
      <formula>0</formula>
      <formula>0</formula>
    </cfRule>
  </conditionalFormatting>
  <conditionalFormatting sqref="B63">
    <cfRule type="cellIs" dxfId="63" priority="70" stopIfTrue="1" operator="between">
      <formula>0</formula>
      <formula>0</formula>
    </cfRule>
  </conditionalFormatting>
  <conditionalFormatting sqref="B94">
    <cfRule type="cellIs" dxfId="62" priority="69" stopIfTrue="1" operator="between">
      <formula>0</formula>
      <formula>0</formula>
    </cfRule>
  </conditionalFormatting>
  <conditionalFormatting sqref="B93">
    <cfRule type="cellIs" dxfId="61" priority="68" stopIfTrue="1" operator="between">
      <formula>0</formula>
      <formula>0</formula>
    </cfRule>
  </conditionalFormatting>
  <conditionalFormatting sqref="B101">
    <cfRule type="cellIs" dxfId="60" priority="67" stopIfTrue="1" operator="between">
      <formula>0</formula>
      <formula>0</formula>
    </cfRule>
  </conditionalFormatting>
  <conditionalFormatting sqref="B100">
    <cfRule type="cellIs" dxfId="59" priority="66" stopIfTrue="1" operator="between">
      <formula>0</formula>
      <formula>0</formula>
    </cfRule>
  </conditionalFormatting>
  <conditionalFormatting sqref="B99">
    <cfRule type="cellIs" dxfId="58" priority="65" stopIfTrue="1" operator="between">
      <formula>0</formula>
      <formula>0</formula>
    </cfRule>
  </conditionalFormatting>
  <conditionalFormatting sqref="B98">
    <cfRule type="cellIs" dxfId="57" priority="64" stopIfTrue="1" operator="between">
      <formula>0</formula>
      <formula>0</formula>
    </cfRule>
  </conditionalFormatting>
  <conditionalFormatting sqref="B97">
    <cfRule type="cellIs" dxfId="56" priority="63" stopIfTrue="1" operator="between">
      <formula>0</formula>
      <formula>0</formula>
    </cfRule>
  </conditionalFormatting>
  <conditionalFormatting sqref="B109">
    <cfRule type="cellIs" dxfId="55" priority="62" stopIfTrue="1" operator="between">
      <formula>0</formula>
      <formula>0</formula>
    </cfRule>
  </conditionalFormatting>
  <conditionalFormatting sqref="B108">
    <cfRule type="cellIs" dxfId="54" priority="61" stopIfTrue="1" operator="between">
      <formula>0</formula>
      <formula>0</formula>
    </cfRule>
  </conditionalFormatting>
  <conditionalFormatting sqref="B72">
    <cfRule type="cellIs" dxfId="53" priority="60" stopIfTrue="1" operator="between">
      <formula>0</formula>
      <formula>0</formula>
    </cfRule>
  </conditionalFormatting>
  <conditionalFormatting sqref="B62">
    <cfRule type="cellIs" dxfId="52" priority="59" stopIfTrue="1" operator="between">
      <formula>0</formula>
      <formula>0</formula>
    </cfRule>
  </conditionalFormatting>
  <conditionalFormatting sqref="B61">
    <cfRule type="cellIs" dxfId="51" priority="58" stopIfTrue="1" operator="between">
      <formula>0</formula>
      <formula>0</formula>
    </cfRule>
  </conditionalFormatting>
  <conditionalFormatting sqref="B71">
    <cfRule type="cellIs" dxfId="50" priority="57" stopIfTrue="1" operator="between">
      <formula>0</formula>
      <formula>0</formula>
    </cfRule>
  </conditionalFormatting>
  <conditionalFormatting sqref="B88">
    <cfRule type="cellIs" dxfId="49" priority="56" stopIfTrue="1" operator="between">
      <formula>0</formula>
      <formula>0</formula>
    </cfRule>
  </conditionalFormatting>
  <conditionalFormatting sqref="B81">
    <cfRule type="cellIs" dxfId="48" priority="55" stopIfTrue="1" operator="between">
      <formula>0</formula>
      <formula>0</formula>
    </cfRule>
  </conditionalFormatting>
  <conditionalFormatting sqref="B78">
    <cfRule type="cellIs" dxfId="47" priority="54" stopIfTrue="1" operator="between">
      <formula>0</formula>
      <formula>0</formula>
    </cfRule>
  </conditionalFormatting>
  <conditionalFormatting sqref="B80">
    <cfRule type="cellIs" dxfId="46" priority="53" stopIfTrue="1" operator="between">
      <formula>0</formula>
      <formula>0</formula>
    </cfRule>
  </conditionalFormatting>
  <conditionalFormatting sqref="B79">
    <cfRule type="cellIs" dxfId="45" priority="52" stopIfTrue="1" operator="between">
      <formula>0</formula>
      <formula>0</formula>
    </cfRule>
  </conditionalFormatting>
  <conditionalFormatting sqref="B60">
    <cfRule type="cellIs" dxfId="44" priority="51" stopIfTrue="1" operator="between">
      <formula>0</formula>
      <formula>0</formula>
    </cfRule>
  </conditionalFormatting>
  <conditionalFormatting sqref="B96">
    <cfRule type="cellIs" dxfId="43" priority="50" stopIfTrue="1" operator="between">
      <formula>0</formula>
      <formula>0</formula>
    </cfRule>
  </conditionalFormatting>
  <conditionalFormatting sqref="B95">
    <cfRule type="cellIs" dxfId="42" priority="49" stopIfTrue="1" operator="between">
      <formula>0</formula>
      <formula>0</formula>
    </cfRule>
  </conditionalFormatting>
  <conditionalFormatting sqref="B111">
    <cfRule type="cellIs" dxfId="41" priority="48" stopIfTrue="1" operator="between">
      <formula>0</formula>
      <formula>0</formula>
    </cfRule>
  </conditionalFormatting>
  <conditionalFormatting sqref="B110">
    <cfRule type="cellIs" dxfId="40" priority="47" stopIfTrue="1" operator="between">
      <formula>0</formula>
      <formula>0</formula>
    </cfRule>
  </conditionalFormatting>
  <conditionalFormatting sqref="B87">
    <cfRule type="cellIs" dxfId="39" priority="46" stopIfTrue="1" operator="between">
      <formula>0</formula>
      <formula>0</formula>
    </cfRule>
  </conditionalFormatting>
  <conditionalFormatting sqref="B85">
    <cfRule type="cellIs" dxfId="38" priority="45" stopIfTrue="1" operator="between">
      <formula>0</formula>
      <formula>0</formula>
    </cfRule>
  </conditionalFormatting>
  <conditionalFormatting sqref="B86">
    <cfRule type="cellIs" dxfId="37" priority="44" stopIfTrue="1" operator="between">
      <formula>0</formula>
      <formula>0</formula>
    </cfRule>
  </conditionalFormatting>
  <conditionalFormatting sqref="B107">
    <cfRule type="cellIs" dxfId="36" priority="43" stopIfTrue="1" operator="between">
      <formula>0</formula>
      <formula>0</formula>
    </cfRule>
  </conditionalFormatting>
  <conditionalFormatting sqref="B67">
    <cfRule type="cellIs" dxfId="35" priority="42" stopIfTrue="1" operator="between">
      <formula>0</formula>
      <formula>0</formula>
    </cfRule>
  </conditionalFormatting>
  <conditionalFormatting sqref="B84">
    <cfRule type="cellIs" dxfId="34" priority="41" stopIfTrue="1" operator="between">
      <formula>0</formula>
      <formula>0</formula>
    </cfRule>
  </conditionalFormatting>
  <conditionalFormatting sqref="B83">
    <cfRule type="cellIs" dxfId="33" priority="40" stopIfTrue="1" operator="between">
      <formula>0</formula>
      <formula>0</formula>
    </cfRule>
  </conditionalFormatting>
  <conditionalFormatting sqref="B82">
    <cfRule type="cellIs" dxfId="32" priority="39" stopIfTrue="1" operator="between">
      <formula>0</formula>
      <formula>0</formula>
    </cfRule>
  </conditionalFormatting>
  <conditionalFormatting sqref="B106">
    <cfRule type="cellIs" dxfId="31" priority="38" stopIfTrue="1" operator="between">
      <formula>0</formula>
      <formula>0</formula>
    </cfRule>
  </conditionalFormatting>
  <conditionalFormatting sqref="B103">
    <cfRule type="cellIs" dxfId="30" priority="37" stopIfTrue="1" operator="between">
      <formula>0</formula>
      <formula>0</formula>
    </cfRule>
  </conditionalFormatting>
  <conditionalFormatting sqref="B105">
    <cfRule type="cellIs" dxfId="29" priority="36" stopIfTrue="1" operator="between">
      <formula>0</formula>
      <formula>0</formula>
    </cfRule>
  </conditionalFormatting>
  <conditionalFormatting sqref="B104">
    <cfRule type="cellIs" dxfId="28" priority="35" stopIfTrue="1" operator="between">
      <formula>0</formula>
      <formula>0</formula>
    </cfRule>
  </conditionalFormatting>
  <conditionalFormatting sqref="B113">
    <cfRule type="cellIs" dxfId="27" priority="34" stopIfTrue="1" operator="between">
      <formula>0</formula>
      <formula>0</formula>
    </cfRule>
  </conditionalFormatting>
  <conditionalFormatting sqref="B112">
    <cfRule type="cellIs" dxfId="26" priority="33" stopIfTrue="1" operator="between">
      <formula>0</formula>
      <formula>0</formula>
    </cfRule>
  </conditionalFormatting>
  <conditionalFormatting sqref="B69">
    <cfRule type="cellIs" dxfId="25" priority="32" stopIfTrue="1" operator="between">
      <formula>0</formula>
      <formula>0</formula>
    </cfRule>
  </conditionalFormatting>
  <conditionalFormatting sqref="B68">
    <cfRule type="cellIs" dxfId="24" priority="31" stopIfTrue="1" operator="between">
      <formula>0</formula>
      <formula>0</formula>
    </cfRule>
  </conditionalFormatting>
  <conditionalFormatting sqref="B70">
    <cfRule type="cellIs" dxfId="23" priority="30" stopIfTrue="1" operator="between">
      <formula>0</formula>
      <formula>0</formula>
    </cfRule>
  </conditionalFormatting>
  <conditionalFormatting sqref="B91">
    <cfRule type="cellIs" dxfId="22" priority="29" stopIfTrue="1" operator="between">
      <formula>0</formula>
      <formula>0</formula>
    </cfRule>
  </conditionalFormatting>
  <conditionalFormatting sqref="B59">
    <cfRule type="cellIs" dxfId="21" priority="28" stopIfTrue="1" operator="between">
      <formula>0</formula>
      <formula>0</formula>
    </cfRule>
  </conditionalFormatting>
  <conditionalFormatting sqref="B58">
    <cfRule type="cellIs" dxfId="20" priority="27" stopIfTrue="1" operator="between">
      <formula>0</formula>
      <formula>0</formula>
    </cfRule>
  </conditionalFormatting>
  <conditionalFormatting sqref="B90">
    <cfRule type="cellIs" dxfId="19" priority="26" stopIfTrue="1" operator="between">
      <formula>0</formula>
      <formula>0</formula>
    </cfRule>
  </conditionalFormatting>
  <conditionalFormatting sqref="B89">
    <cfRule type="cellIs" dxfId="18" priority="25" stopIfTrue="1" operator="between">
      <formula>0</formula>
      <formula>0</formula>
    </cfRule>
  </conditionalFormatting>
  <conditionalFormatting sqref="B102">
    <cfRule type="cellIs" dxfId="17" priority="24" stopIfTrue="1" operator="between">
      <formula>0</formula>
      <formula>0</formula>
    </cfRule>
  </conditionalFormatting>
  <conditionalFormatting sqref="B54">
    <cfRule type="cellIs" dxfId="16" priority="23" stopIfTrue="1" operator="between">
      <formula>0</formula>
      <formula>0</formula>
    </cfRule>
  </conditionalFormatting>
  <conditionalFormatting sqref="B53">
    <cfRule type="cellIs" dxfId="15" priority="22" stopIfTrue="1" operator="between">
      <formula>0</formula>
      <formula>0</formula>
    </cfRule>
  </conditionalFormatting>
  <conditionalFormatting sqref="B52">
    <cfRule type="cellIs" dxfId="14" priority="21" stopIfTrue="1" operator="between">
      <formula>0</formula>
      <formula>0</formula>
    </cfRule>
  </conditionalFormatting>
  <conditionalFormatting sqref="B46">
    <cfRule type="cellIs" dxfId="13" priority="20" stopIfTrue="1" operator="between">
      <formula>0</formula>
      <formula>0</formula>
    </cfRule>
  </conditionalFormatting>
  <conditionalFormatting sqref="B45">
    <cfRule type="cellIs" dxfId="12" priority="19" stopIfTrue="1" operator="between">
      <formula>0</formula>
      <formula>0</formula>
    </cfRule>
  </conditionalFormatting>
  <conditionalFormatting sqref="B44">
    <cfRule type="cellIs" dxfId="11" priority="18" stopIfTrue="1" operator="between">
      <formula>0</formula>
      <formula>0</formula>
    </cfRule>
  </conditionalFormatting>
  <conditionalFormatting sqref="B51">
    <cfRule type="cellIs" dxfId="10" priority="17" stopIfTrue="1" operator="between">
      <formula>0</formula>
      <formula>0</formula>
    </cfRule>
  </conditionalFormatting>
  <conditionalFormatting sqref="B50">
    <cfRule type="cellIs" dxfId="9" priority="16" stopIfTrue="1" operator="between">
      <formula>0</formula>
      <formula>0</formula>
    </cfRule>
  </conditionalFormatting>
  <conditionalFormatting sqref="B49">
    <cfRule type="cellIs" dxfId="8" priority="15" stopIfTrue="1" operator="between">
      <formula>0</formula>
      <formula>0</formula>
    </cfRule>
  </conditionalFormatting>
  <conditionalFormatting sqref="B48">
    <cfRule type="cellIs" dxfId="7" priority="14" stopIfTrue="1" operator="between">
      <formula>0</formula>
      <formula>0</formula>
    </cfRule>
  </conditionalFormatting>
  <conditionalFormatting sqref="B47">
    <cfRule type="cellIs" dxfId="6" priority="13" stopIfTrue="1" operator="between">
      <formula>0</formula>
      <formula>0</formula>
    </cfRule>
  </conditionalFormatting>
  <conditionalFormatting sqref="B3212 B3223:B3224">
    <cfRule type="cellIs" dxfId="5" priority="6" stopIfTrue="1" operator="between">
      <formula>0</formula>
      <formula>0</formula>
    </cfRule>
  </conditionalFormatting>
  <conditionalFormatting sqref="B3229:B3230">
    <cfRule type="cellIs" dxfId="4" priority="5" stopIfTrue="1" operator="between">
      <formula>0</formula>
      <formula>0</formula>
    </cfRule>
  </conditionalFormatting>
  <conditionalFormatting sqref="B3210:B3211">
    <cfRule type="cellIs" dxfId="3" priority="4" stopIfTrue="1" operator="between">
      <formula>0</formula>
      <formula>0</formula>
    </cfRule>
  </conditionalFormatting>
  <conditionalFormatting sqref="B3215:B3216">
    <cfRule type="cellIs" dxfId="2" priority="3" stopIfTrue="1" operator="between">
      <formula>0</formula>
      <formula>0</formula>
    </cfRule>
  </conditionalFormatting>
  <conditionalFormatting sqref="B3219:B3221">
    <cfRule type="cellIs" dxfId="1" priority="2" stopIfTrue="1" operator="between">
      <formula>0</formula>
      <formula>0</formula>
    </cfRule>
  </conditionalFormatting>
  <conditionalFormatting sqref="B3234">
    <cfRule type="cellIs" dxfId="0" priority="1" stopIfTrue="1" operator="between">
      <formula>0</formula>
      <formula>0</formula>
    </cfRule>
  </conditionalFormatting>
  <dataValidations count="1">
    <dataValidation imeMode="on" allowBlank="1" showInputMessage="1" showErrorMessage="1" sqref="F2859 F2855:F2856" xr:uid="{00000000-0002-0000-0000-000000000000}"/>
  </dataValidations>
  <pageMargins left="0.39370078740157483" right="0.39370078740157483" top="0.59055118110236227" bottom="0.59055118110236227"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公表ﾃﾞｰﾀ</vt:lpstr>
      <vt:lpstr>公表ﾃﾞｰﾀ!Print_Area</vt:lpstr>
      <vt:lpstr>公表ﾃﾞｰﾀ!Print_Titles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富樫 彩雪</cp:lastModifiedBy>
  <cp:lastPrinted>2024-06-27T01:08:56Z</cp:lastPrinted>
  <dcterms:created xsi:type="dcterms:W3CDTF">2018-01-25T01:58:31Z</dcterms:created>
  <dcterms:modified xsi:type="dcterms:W3CDTF">2024-07-04T09:00:36Z</dcterms:modified>
</cp:coreProperties>
</file>